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BS\3rd Country Auditors\Full Registration\Register of Third Country Auditors\"/>
    </mc:Choice>
  </mc:AlternateContent>
  <xr:revisionPtr revIDLastSave="0" documentId="13_ncr:1_{173C6C62-EBD2-4FDA-9FE9-3BD05F079EA9}" xr6:coauthVersionLast="47" xr6:coauthVersionMax="47" xr10:uidLastSave="{00000000-0000-0000-0000-000000000000}"/>
  <bookViews>
    <workbookView xWindow="-110" yWindow="-110" windowWidth="19420" windowHeight="10300" tabRatio="900" activeTab="4" xr2:uid="{00000000-000D-0000-FFFF-FFFF00000000}"/>
  </bookViews>
  <sheets>
    <sheet name="Register" sheetId="1" r:id="rId1"/>
    <sheet name="TCF1009" sheetId="33" r:id="rId2"/>
    <sheet name="TCF1011" sheetId="35" r:id="rId3"/>
    <sheet name="TCF1014" sheetId="16" r:id="rId4"/>
    <sheet name="TCF1023" sheetId="45" r:id="rId5"/>
    <sheet name="TCF1025" sheetId="42" r:id="rId6"/>
    <sheet name="TCF1026" sheetId="47" r:id="rId7"/>
    <sheet name="TCF1027" sheetId="46" r:id="rId8"/>
    <sheet name="TCF1028" sheetId="37" r:id="rId9"/>
    <sheet name="TCF1029" sheetId="41" r:id="rId10"/>
    <sheet name="TCF1030" sheetId="43" r:id="rId11"/>
  </sheets>
  <definedNames>
    <definedName name="_xlnm.Print_Area" localSheetId="0">Register!$A$1:$C$12</definedName>
    <definedName name="_xlnm.Print_Area" localSheetId="1">'TCF1009'!$A$1:$D$302</definedName>
    <definedName name="_xlnm.Print_Area" localSheetId="2">'TCF1011'!$A$1:$D$152</definedName>
    <definedName name="_xlnm.Print_Area" localSheetId="3">'TCF1014'!$A$1:$D$167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<sst xmlns="http://schemas.openxmlformats.org/spreadsheetml/2006/main" count="1925" uniqueCount="812">
  <si>
    <t>Firm Name</t>
  </si>
  <si>
    <t>Home Country</t>
  </si>
  <si>
    <t>Firm Registration Number</t>
  </si>
  <si>
    <t>Switzerland</t>
  </si>
  <si>
    <t>Name of Third country Audit Entity</t>
  </si>
  <si>
    <t>Address</t>
  </si>
  <si>
    <t>Phone</t>
  </si>
  <si>
    <t>Fax</t>
  </si>
  <si>
    <t>Website</t>
  </si>
  <si>
    <t>Legal Form</t>
  </si>
  <si>
    <t>Primary Contact</t>
  </si>
  <si>
    <t>Network Details</t>
  </si>
  <si>
    <t>Netherlands</t>
  </si>
  <si>
    <t>Members of the Administration and Management Body</t>
  </si>
  <si>
    <t>Third Country Auditors</t>
  </si>
  <si>
    <t>Other Registrations outside the EU/EEA</t>
  </si>
  <si>
    <t>Other Registrations inside the EU/EEA</t>
  </si>
  <si>
    <t>www.kpmg.com</t>
  </si>
  <si>
    <t>IAASA Registration Number</t>
  </si>
  <si>
    <t>N/A</t>
  </si>
  <si>
    <t>Firm Details</t>
  </si>
  <si>
    <t>Country</t>
  </si>
  <si>
    <t>Registration Number</t>
  </si>
  <si>
    <t>Registration Body</t>
  </si>
  <si>
    <t>USA</t>
  </si>
  <si>
    <t>Canada</t>
  </si>
  <si>
    <t>Japan</t>
  </si>
  <si>
    <t>Bundesgasse 18</t>
  </si>
  <si>
    <t>Bern</t>
  </si>
  <si>
    <t>CH-3001</t>
  </si>
  <si>
    <t>NW</t>
  </si>
  <si>
    <t>150 York Street, Suite 200</t>
  </si>
  <si>
    <t>Toronto</t>
  </si>
  <si>
    <t>Japanese Financial Services Agency (FSA)</t>
  </si>
  <si>
    <t>Federal Audit Oversight Authority (FAOA)</t>
  </si>
  <si>
    <t>Public Company Accounting Oversight Board (PCAOB)</t>
  </si>
  <si>
    <t>3-2-1 Kasumigaseki</t>
  </si>
  <si>
    <t>Chiyoda-Ku,</t>
  </si>
  <si>
    <t>Tokyo</t>
  </si>
  <si>
    <t>100-8967</t>
  </si>
  <si>
    <t>France</t>
  </si>
  <si>
    <t>Germany</t>
  </si>
  <si>
    <t>Italy</t>
  </si>
  <si>
    <t>Luxembourg</t>
  </si>
  <si>
    <t>Sweden</t>
  </si>
  <si>
    <t>UK</t>
  </si>
  <si>
    <t>Name</t>
  </si>
  <si>
    <t>Home Country Regulator</t>
  </si>
  <si>
    <t>Home Country Registration Number</t>
  </si>
  <si>
    <t>New York</t>
  </si>
  <si>
    <t>United Kingdom</t>
  </si>
  <si>
    <t>London</t>
  </si>
  <si>
    <t>Georgia State Board of Accountancy</t>
  </si>
  <si>
    <t>Austin</t>
  </si>
  <si>
    <t>For detailed firm information, please click on the firm registration number</t>
  </si>
  <si>
    <t>Texas State Board of Public Accountancy</t>
  </si>
  <si>
    <t>Return to Register</t>
  </si>
  <si>
    <t>PricewaterhouseCoopers International Ltd</t>
  </si>
  <si>
    <t>1 Embankment Place</t>
  </si>
  <si>
    <t>WC2N 6RH</t>
  </si>
  <si>
    <t>www.pwc.com</t>
  </si>
  <si>
    <t>1666 K Street</t>
  </si>
  <si>
    <t>Limited liability partnership</t>
  </si>
  <si>
    <t>Canadian Public Accountability Board</t>
  </si>
  <si>
    <t>PO Box 90</t>
  </si>
  <si>
    <t>M5H 3S5</t>
  </si>
  <si>
    <t>Wasington DC 20006</t>
  </si>
  <si>
    <t>Authority for the Financial Markets</t>
  </si>
  <si>
    <t>Haut Conseil du Commissariat aux Comptes</t>
  </si>
  <si>
    <t>Commission de Surveillance du Secteur Financier</t>
  </si>
  <si>
    <t>New York State Board for Public Accountancy</t>
  </si>
  <si>
    <t>89 Washington Avenue</t>
  </si>
  <si>
    <t>2nd Floor, East Mezzanine</t>
  </si>
  <si>
    <t>Albany</t>
  </si>
  <si>
    <t>NY 12234-1000</t>
  </si>
  <si>
    <t>Virginia Board of Accountancy</t>
  </si>
  <si>
    <t>Massachusetts Board of Public Accountancy</t>
  </si>
  <si>
    <t>Ernst &amp; Young Global Ltd</t>
  </si>
  <si>
    <t>www.ey.com</t>
  </si>
  <si>
    <t>Wasington DC 20006-2803</t>
  </si>
  <si>
    <t>Finland</t>
  </si>
  <si>
    <t>Swedish Supervisory Board of Public Accountants</t>
  </si>
  <si>
    <t>Ernst &amp; Young LLP</t>
  </si>
  <si>
    <t>Norway</t>
  </si>
  <si>
    <t>TCF1014</t>
  </si>
  <si>
    <t>PricewaterhouseCoopers LLP</t>
  </si>
  <si>
    <t>300 Madison Avenue</t>
  </si>
  <si>
    <t>NY 10017-6204</t>
  </si>
  <si>
    <t>+1-646-471-4000</t>
  </si>
  <si>
    <t>+1-813-286-6000</t>
  </si>
  <si>
    <t>www.pwc.com/us</t>
  </si>
  <si>
    <t>O238</t>
  </si>
  <si>
    <t>Finanstilsynet</t>
  </si>
  <si>
    <t>US3029</t>
  </si>
  <si>
    <t>Financial Reporting Council</t>
  </si>
  <si>
    <t>150 York Street, Suite 900</t>
  </si>
  <si>
    <t>TCF1011</t>
  </si>
  <si>
    <t>Ernst &amp; Young AG</t>
  </si>
  <si>
    <t>Basle</t>
  </si>
  <si>
    <t>CH-4051</t>
  </si>
  <si>
    <t>+41-58-286-31-11</t>
  </si>
  <si>
    <t>www.ey.com/ch</t>
  </si>
  <si>
    <t>Limited liability share corporation, according to Article 620 et seq. of the Swiss Code of Obligations</t>
  </si>
  <si>
    <t>Revisionsaufsichtsbehörde RAB</t>
  </si>
  <si>
    <t>Berne</t>
  </si>
  <si>
    <t>The Auditing Board of the Central Chamber of Commerce of Finland (AB3C)</t>
  </si>
  <si>
    <t>Liechtenstein</t>
  </si>
  <si>
    <t>Finanzmarktaufsicht Liechtenstein</t>
  </si>
  <si>
    <t>Authority for the Financial Markets (AFM)</t>
  </si>
  <si>
    <t>B200236</t>
  </si>
  <si>
    <t>CH3023</t>
  </si>
  <si>
    <t>Federal Auditor Oversight Authority (FAOA)</t>
  </si>
  <si>
    <t>TC900216</t>
  </si>
  <si>
    <t>n/a</t>
  </si>
  <si>
    <t>F4378</t>
  </si>
  <si>
    <t>Danish Business Authority</t>
  </si>
  <si>
    <t>Denmark</t>
  </si>
  <si>
    <t>US3012</t>
  </si>
  <si>
    <t>NY 10154</t>
  </si>
  <si>
    <t>345 Park Avenue</t>
  </si>
  <si>
    <t>KPMG LLP</t>
  </si>
  <si>
    <t>TCF1009</t>
  </si>
  <si>
    <t>NC 27605</t>
  </si>
  <si>
    <t>Raleigh</t>
  </si>
  <si>
    <t>Atlanta, GA 30334</t>
  </si>
  <si>
    <t xml:space="preserve"> </t>
  </si>
  <si>
    <t>092723</t>
  </si>
  <si>
    <t>TC900348</t>
  </si>
  <si>
    <t>TC900361</t>
  </si>
  <si>
    <t xml:space="preserve"> 6 More London Place</t>
  </si>
  <si>
    <t>LondonSE1 2DA</t>
  </si>
  <si>
    <t xml:space="preserve">Postfach </t>
  </si>
  <si>
    <t>TC900365</t>
  </si>
  <si>
    <t>Wirtschaftsprueferkammer</t>
  </si>
  <si>
    <t xml:space="preserve"> TC900389</t>
  </si>
  <si>
    <t>Robin Errico</t>
  </si>
  <si>
    <t>Patrick Schwaller</t>
  </si>
  <si>
    <t>Stefan Rösch-Rütsche</t>
  </si>
  <si>
    <t>Mr. Bradley Fako</t>
  </si>
  <si>
    <t>Minnesota Board of Accountancy</t>
  </si>
  <si>
    <t>Accountancy Board of Ohio</t>
  </si>
  <si>
    <t>77 South High Street, Suite 1820</t>
  </si>
  <si>
    <t>https://home.kpmg/us/en/home.html</t>
  </si>
  <si>
    <t>084874</t>
  </si>
  <si>
    <t xml:space="preserve"> TC900432</t>
  </si>
  <si>
    <t xml:space="preserve"> TC900434</t>
  </si>
  <si>
    <t>Scott Mason</t>
  </si>
  <si>
    <t xml:space="preserve"> TC900437</t>
  </si>
  <si>
    <t>China</t>
  </si>
  <si>
    <t>Hong Kong</t>
  </si>
  <si>
    <t xml:space="preserve"> TC900444</t>
  </si>
  <si>
    <t>New York State Education Department, Office of the Professions, State Board for Public Accountancy</t>
  </si>
  <si>
    <t>Laura Newinski</t>
  </si>
  <si>
    <t>Saint Paul</t>
  </si>
  <si>
    <t>Minnesota 55101</t>
  </si>
  <si>
    <t>120498</t>
  </si>
  <si>
    <t>13502</t>
  </si>
  <si>
    <t>Paul Knopp</t>
  </si>
  <si>
    <t>081139</t>
  </si>
  <si>
    <t xml:space="preserve"> TC900452</t>
  </si>
  <si>
    <t xml:space="preserve"> TC900453</t>
  </si>
  <si>
    <t>505 E. Huntland Drive, Suite 380</t>
  </si>
  <si>
    <t>TX 78752</t>
  </si>
  <si>
    <t>Ms. Roslyn Brooks</t>
  </si>
  <si>
    <t>Ms. Kathryn Kaminsky</t>
  </si>
  <si>
    <t>239 Causeway St, Suite 500</t>
  </si>
  <si>
    <t>Mr. James Shira</t>
  </si>
  <si>
    <t>Mr. Zachary Stern</t>
  </si>
  <si>
    <t>Mr. Farhad Zaman</t>
  </si>
  <si>
    <t>Aeschengraben 27</t>
  </si>
  <si>
    <t>Bruno Patusi</t>
  </si>
  <si>
    <t xml:space="preserve"> TC900459</t>
  </si>
  <si>
    <t>KPMG International Limited</t>
  </si>
  <si>
    <t>15 Canada Square</t>
  </si>
  <si>
    <t>London, E14 5GL</t>
  </si>
  <si>
    <t>Jarrod Bassman</t>
  </si>
  <si>
    <t>079731</t>
  </si>
  <si>
    <t>Rishi Chugh</t>
  </si>
  <si>
    <t>Tracy Kenny</t>
  </si>
  <si>
    <t>North Carolina State Board of Certified Public Accountant Examiners</t>
  </si>
  <si>
    <t>1101 Oberlin Road, Suite 104</t>
  </si>
  <si>
    <t>28632</t>
  </si>
  <si>
    <t>083620</t>
  </si>
  <si>
    <t>17418</t>
  </si>
  <si>
    <t>9960 Mayland Drive, Suite 402</t>
  </si>
  <si>
    <t>Henrico</t>
  </si>
  <si>
    <t>VA 23233</t>
  </si>
  <si>
    <t xml:space="preserve"> TC900463</t>
  </si>
  <si>
    <t xml:space="preserve"> TC900464</t>
  </si>
  <si>
    <t xml:space="preserve"> TC900465</t>
  </si>
  <si>
    <t>TCF1028</t>
  </si>
  <si>
    <t xml:space="preserve">1 More London Place
London
SE1 2AF
United Kingdom
</t>
  </si>
  <si>
    <t>0044 20 7951 2000</t>
  </si>
  <si>
    <t>0044 20 7951 1345</t>
  </si>
  <si>
    <t>www.ey.com/uk</t>
  </si>
  <si>
    <t>Limited Liability Partnership</t>
  </si>
  <si>
    <t>Ernst &amp; Young Global Limited</t>
  </si>
  <si>
    <t>London, United Kingdom</t>
  </si>
  <si>
    <t>https://www.ey.com/en_gl</t>
  </si>
  <si>
    <t>ICAEW</t>
  </si>
  <si>
    <t>C009126168</t>
  </si>
  <si>
    <t>PCAOB</t>
  </si>
  <si>
    <t>Channel Islands</t>
  </si>
  <si>
    <t>Jersey Financial Services Commission</t>
  </si>
  <si>
    <t>RA013</t>
  </si>
  <si>
    <t>Guernsey Registry</t>
  </si>
  <si>
    <t>RA-10</t>
  </si>
  <si>
    <t>Isle of Man</t>
  </si>
  <si>
    <t>Isle of Man Financial Services Authority</t>
  </si>
  <si>
    <t>RA016</t>
  </si>
  <si>
    <t>Japanese Financial Services Agency</t>
  </si>
  <si>
    <t xml:space="preserve">Hong Kong Financial Reporting Council </t>
  </si>
  <si>
    <t>The Commission de Surveillance du Secteur Financier (CSSF)</t>
  </si>
  <si>
    <t>Swedish Inspectorate of Auditors (SIA)</t>
  </si>
  <si>
    <t>Instituto de Contabilidad y Auditoría de Cuentas (ICAC)</t>
  </si>
  <si>
    <t>Finnish Patent and Registration Office - Auditor Oversight</t>
  </si>
  <si>
    <t>Danish Business Authority (DBA)</t>
  </si>
  <si>
    <t>The Institute of Chartered Accountants in England and Wales</t>
  </si>
  <si>
    <t>Chartered Accountants’ Hall, Moorgate Place</t>
  </si>
  <si>
    <t xml:space="preserve">EC2R 6EA </t>
  </si>
  <si>
    <t>21 Haymarket Yards</t>
  </si>
  <si>
    <t>Edinburgh</t>
  </si>
  <si>
    <t>Christabel Cowling</t>
  </si>
  <si>
    <t>Anna Anthony</t>
  </si>
  <si>
    <t xml:space="preserve"> TC900474</t>
  </si>
  <si>
    <t xml:space="preserve"> TC900476</t>
  </si>
  <si>
    <t>RA008</t>
  </si>
  <si>
    <t>Hong Kong Financial Reporting Council</t>
  </si>
  <si>
    <t>The Dutch Authority for the Financial Markets (AFM)</t>
  </si>
  <si>
    <t>Revisorsinspektionen</t>
  </si>
  <si>
    <t>United States of America</t>
  </si>
  <si>
    <t>Commission de Surveillance du Secteur Financier (CSSF)</t>
  </si>
  <si>
    <t>5073</t>
  </si>
  <si>
    <t>13020134</t>
  </si>
  <si>
    <t>205002600</t>
  </si>
  <si>
    <t>ST153</t>
  </si>
  <si>
    <t>B203075</t>
  </si>
  <si>
    <t>F4375</t>
  </si>
  <si>
    <t>TCF1029</t>
  </si>
  <si>
    <t>BDO UK LLP</t>
  </si>
  <si>
    <t xml:space="preserve">55 Baker Street
London
W1U 7 EU
United Kingdom
</t>
  </si>
  <si>
    <t>0044 207 4865888</t>
  </si>
  <si>
    <t>0044 207 4873686</t>
  </si>
  <si>
    <t>https://www.bdo.co.uk</t>
  </si>
  <si>
    <t>Ryan Ferguson</t>
  </si>
  <si>
    <t>BDO</t>
  </si>
  <si>
    <t>https://www.bdo.global/en-gb/home</t>
  </si>
  <si>
    <t>RA014</t>
  </si>
  <si>
    <t>RA-13</t>
  </si>
  <si>
    <t>C001055835</t>
  </si>
  <si>
    <t xml:space="preserve"> TC900537</t>
  </si>
  <si>
    <t> 8678923</t>
  </si>
  <si>
    <t>Scott Knight</t>
  </si>
  <si>
    <t xml:space="preserve"> TC900539</t>
  </si>
  <si>
    <t>Gervase MacGregor</t>
  </si>
  <si>
    <t xml:space="preserve"> TC900540</t>
  </si>
  <si>
    <t> 7546841</t>
  </si>
  <si>
    <t xml:space="preserve">Spain </t>
  </si>
  <si>
    <t>Netherlands Authority for the Financial Markets (AFM)</t>
  </si>
  <si>
    <t>Wirtschaftsprueferkammer (WPK)</t>
  </si>
  <si>
    <t>Haut conseil du commissariat aux comptes (H3C)</t>
  </si>
  <si>
    <t>Mr. Scott D. Flynn</t>
  </si>
  <si>
    <t>+1-212-954-2675</t>
  </si>
  <si>
    <t>+1-212-537-7317</t>
  </si>
  <si>
    <t>8th floor, 125 London Wall</t>
  </si>
  <si>
    <t>Barbican</t>
  </si>
  <si>
    <t>London EC2Y 5AS</t>
  </si>
  <si>
    <t>036446</t>
  </si>
  <si>
    <t>85 E. 7th Place, Suite 125</t>
  </si>
  <si>
    <t>Wirtschaftsprüferkammer</t>
  </si>
  <si>
    <t>Ryan Vaz</t>
  </si>
  <si>
    <t>091724</t>
  </si>
  <si>
    <t xml:space="preserve"> TC900545</t>
  </si>
  <si>
    <t xml:space="preserve"> TC900546</t>
  </si>
  <si>
    <t>TCF1025</t>
  </si>
  <si>
    <t>+44 20 7583 5000</t>
  </si>
  <si>
    <t>+44 20 7212 4652</t>
  </si>
  <si>
    <t>www.pwc.co.uk</t>
  </si>
  <si>
    <t>PricewaterhouseCoopers International Limited</t>
  </si>
  <si>
    <t>http://www.pwc.com/</t>
  </si>
  <si>
    <t>C001004062</t>
  </si>
  <si>
    <t>RA007</t>
  </si>
  <si>
    <t>Guernsey</t>
  </si>
  <si>
    <t>RA-8</t>
  </si>
  <si>
    <t>Isle of Man Financial Supervision Authority</t>
  </si>
  <si>
    <t>RA004</t>
  </si>
  <si>
    <t>Kazakhstan</t>
  </si>
  <si>
    <t>Kazakhstan Stock Exchange (KASE)</t>
  </si>
  <si>
    <t>Japanese Financial Services Authority</t>
  </si>
  <si>
    <t>The Netherlands</t>
  </si>
  <si>
    <t>Alison Statham</t>
  </si>
  <si>
    <t>321 Avebury Boulevard</t>
  </si>
  <si>
    <t>Milton Keynes</t>
  </si>
  <si>
    <t>MK9 2FZ</t>
  </si>
  <si>
    <t>Marco Amitrano</t>
  </si>
  <si>
    <t xml:space="preserve"> TC900550</t>
  </si>
  <si>
    <t xml:space="preserve"> TC900554</t>
  </si>
  <si>
    <t>205.003.000</t>
  </si>
  <si>
    <t>5079</t>
  </si>
  <si>
    <t>B203223</t>
  </si>
  <si>
    <t>Ms. Yolanda Seals-Coffield</t>
  </si>
  <si>
    <t>Mr. Puneet Arora</t>
  </si>
  <si>
    <t>Mr. Dallas Dolen</t>
  </si>
  <si>
    <t>Ms. Bernadette Geis</t>
  </si>
  <si>
    <t>CPA035366</t>
  </si>
  <si>
    <t>Ms. Laura Martinez</t>
  </si>
  <si>
    <t>Mr. Robert Sands</t>
  </si>
  <si>
    <t>CA031147L</t>
  </si>
  <si>
    <t>Mr. Earl Simpkins</t>
  </si>
  <si>
    <t>Mr. Gurpreet Singh</t>
  </si>
  <si>
    <t>Ms. Ellen Walsh</t>
  </si>
  <si>
    <t>20CC03143400</t>
  </si>
  <si>
    <t>New Jersey Accountancy Board
124 Halsey St
Newark, NJ7102
USA</t>
  </si>
  <si>
    <t>Pennsylvania Board of Accountancy
2601 N 3rd St, Harrisburg, PA 17110
Harrisburg, PA 17110
USA</t>
  </si>
  <si>
    <t>California Board of Accountancy
2000 Evergreen Street Suite 250
Sacramento, CA 95815-3832
USA</t>
  </si>
  <si>
    <t>Georgia State Board of Accountancy
200 Piedmont Avenue, Suite 1604, West Tower
Atlanta, GA 30334
USA</t>
  </si>
  <si>
    <t>Mr. Daniel Felgner</t>
  </si>
  <si>
    <t>085727</t>
  </si>
  <si>
    <t xml:space="preserve"> TC900571</t>
  </si>
  <si>
    <t xml:space="preserve"> TC900573</t>
  </si>
  <si>
    <t xml:space="preserve"> TC900576</t>
  </si>
  <si>
    <t xml:space="preserve"> TC900580</t>
  </si>
  <si>
    <t xml:space="preserve"> TC900582</t>
  </si>
  <si>
    <t xml:space="preserve"> TC900584</t>
  </si>
  <si>
    <t xml:space="preserve"> TC900589</t>
  </si>
  <si>
    <t xml:space="preserve"> TC900591</t>
  </si>
  <si>
    <t xml:space="preserve"> TC900592</t>
  </si>
  <si>
    <t xml:space="preserve"> TC900594</t>
  </si>
  <si>
    <t xml:space="preserve"> TC900595</t>
  </si>
  <si>
    <t>Alison Duncan</t>
  </si>
  <si>
    <t xml:space="preserve"> TC900596</t>
  </si>
  <si>
    <t>F4376</t>
  </si>
  <si>
    <t>Roel Campos</t>
  </si>
  <si>
    <t>Jeanne Johnson</t>
  </si>
  <si>
    <t xml:space="preserve"> TC900601</t>
  </si>
  <si>
    <t xml:space="preserve"> TC900602</t>
  </si>
  <si>
    <t>Edward Chanda</t>
  </si>
  <si>
    <t>Columbus, OH  43215</t>
  </si>
  <si>
    <t>450 Columbus Blvd., Suite 901</t>
  </si>
  <si>
    <t>Hartford, CT 06103</t>
  </si>
  <si>
    <t>CPA.50329</t>
  </si>
  <si>
    <t>26257</t>
  </si>
  <si>
    <t>CPAL.0010508</t>
  </si>
  <si>
    <t xml:space="preserve"> TC900603</t>
  </si>
  <si>
    <t>101463</t>
  </si>
  <si>
    <t>Dean Bell</t>
  </si>
  <si>
    <t>Poland</t>
  </si>
  <si>
    <t>Polska Agencja Nadzoru Audytowego (PANA)</t>
  </si>
  <si>
    <t>TCF1030</t>
  </si>
  <si>
    <t xml:space="preserve">37 Esplanade
St. Helier, Jersey
JE4 8WQ
</t>
  </si>
  <si>
    <t>0044 1534 888891</t>
  </si>
  <si>
    <t>0044 1534 888892</t>
  </si>
  <si>
    <t>https://home.kpmg/dp/en/home.html</t>
  </si>
  <si>
    <t>Jersey registered company</t>
  </si>
  <si>
    <t>Dermot Dempsey</t>
  </si>
  <si>
    <t>Jersey, Channel Islands</t>
  </si>
  <si>
    <t>https://home.kpmg/xx/en/home/about.html</t>
  </si>
  <si>
    <t>Jersey, 
Channel Islands</t>
  </si>
  <si>
    <t>Jersey Financial Services Commission - Crown Dependencies</t>
  </si>
  <si>
    <t>RA011</t>
  </si>
  <si>
    <t>Guernsey, 
Channel Islands</t>
  </si>
  <si>
    <t>Guernsey Registry - Crown Dependencies</t>
  </si>
  <si>
    <t>RA5</t>
  </si>
  <si>
    <t>Institute of Chartered Accountants in England &amp; Wales</t>
  </si>
  <si>
    <t>C001075020</t>
  </si>
  <si>
    <t>Netherlands Authority for the Financial Markets</t>
  </si>
  <si>
    <t>13005024</t>
  </si>
  <si>
    <t>205000400</t>
  </si>
  <si>
    <t>Commissione Nazionale Per Le Societa' E La Borsa</t>
  </si>
  <si>
    <t>21819</t>
  </si>
  <si>
    <t>David Alexander</t>
  </si>
  <si>
    <t>Institute of Chartered Accountants of Scotland</t>
  </si>
  <si>
    <t xml:space="preserve">M26181 </t>
  </si>
  <si>
    <t>EH12 5BH</t>
  </si>
  <si>
    <t>Fiona Babbe</t>
  </si>
  <si>
    <t>Brian Bethell</t>
  </si>
  <si>
    <t>Association of Chartered Certified Accountants</t>
  </si>
  <si>
    <t>29 Lincoln's Inn Fields</t>
  </si>
  <si>
    <t xml:space="preserve">Chartered Accountants Ireland  </t>
  </si>
  <si>
    <t xml:space="preserve">99A0474 </t>
  </si>
  <si>
    <t xml:space="preserve">47-49 Pearse Street </t>
  </si>
  <si>
    <t>Dublin  2</t>
  </si>
  <si>
    <t>Steven Hunt</t>
  </si>
  <si>
    <t>Andrew Quinn</t>
  </si>
  <si>
    <t>Steven Stormonth</t>
  </si>
  <si>
    <t xml:space="preserve">M19924 </t>
  </si>
  <si>
    <t xml:space="preserve"> TC900613</t>
  </si>
  <si>
    <t xml:space="preserve"> TC900615</t>
  </si>
  <si>
    <t xml:space="preserve"> TC900616</t>
  </si>
  <si>
    <t xml:space="preserve"> TC900618</t>
  </si>
  <si>
    <t xml:space="preserve"> TC900623</t>
  </si>
  <si>
    <t xml:space="preserve"> TC900627</t>
  </si>
  <si>
    <t xml:space="preserve"> TC900633</t>
  </si>
  <si>
    <t>068820</t>
  </si>
  <si>
    <t>Colorado State Board of Accountancy</t>
  </si>
  <si>
    <t>1560 Broadway, Suite 1350</t>
  </si>
  <si>
    <t>AFM</t>
  </si>
  <si>
    <t xml:space="preserve">Ernst &amp; Young  AG </t>
  </si>
  <si>
    <t>TC900655</t>
  </si>
  <si>
    <t>Texas State Board pf Public Accountancy</t>
  </si>
  <si>
    <t>TC900656</t>
  </si>
  <si>
    <t>505 E Huntland Dr Suite 380</t>
  </si>
  <si>
    <t>Accounting and Financial Reporting Council (AFRC)</t>
  </si>
  <si>
    <t>Florida Department of Business &amp; Professional Regulation</t>
  </si>
  <si>
    <t>AC58260</t>
  </si>
  <si>
    <t>Division of Certified Public Accounting</t>
  </si>
  <si>
    <t>240 NW 76th Drive, Suite A</t>
  </si>
  <si>
    <t>Gainesville, FL 32607</t>
  </si>
  <si>
    <t>Deon Minnaar</t>
  </si>
  <si>
    <t xml:space="preserve"> TC900663</t>
  </si>
  <si>
    <t>New Jersey State Board of Accountancy</t>
  </si>
  <si>
    <t>20CC03154500</t>
  </si>
  <si>
    <t>P.O. Box 45000</t>
  </si>
  <si>
    <t>Newark, NJ 07101</t>
  </si>
  <si>
    <t>Charles Ritter</t>
  </si>
  <si>
    <t xml:space="preserve"> TC900664</t>
  </si>
  <si>
    <t>AC0031909</t>
  </si>
  <si>
    <t>CPA039191</t>
  </si>
  <si>
    <t>200 Piedmont Avenue, SE Suite 1604 West Tower</t>
  </si>
  <si>
    <t>Kentucky State Board of Accountancy</t>
  </si>
  <si>
    <t xml:space="preserve"> TC900665</t>
  </si>
  <si>
    <t>Lukas J. MacDonald - (lukas.macdonald@ch.ey.com)</t>
  </si>
  <si>
    <t>Michael Messerli</t>
  </si>
  <si>
    <t xml:space="preserve"> TC900658</t>
  </si>
  <si>
    <t>Christian Röthlin</t>
  </si>
  <si>
    <t xml:space="preserve"> TC900660</t>
  </si>
  <si>
    <t>Roger Pius Krapf</t>
  </si>
  <si>
    <t xml:space="preserve"> TC900661</t>
  </si>
  <si>
    <t>F4379</t>
  </si>
  <si>
    <t>5012</t>
  </si>
  <si>
    <t>N/a</t>
  </si>
  <si>
    <t xml:space="preserve">Department of Consumer Protection, </t>
  </si>
  <si>
    <t>Connecticut State Board of Accountancy,</t>
  </si>
  <si>
    <t>094559</t>
  </si>
  <si>
    <t>095507</t>
  </si>
  <si>
    <t>Melissa Taylor</t>
  </si>
  <si>
    <t>091240</t>
  </si>
  <si>
    <t>083833</t>
  </si>
  <si>
    <t>Ms Julie Allen</t>
  </si>
  <si>
    <t>Department of Consumer and Regulatory Affairs</t>
  </si>
  <si>
    <t>TC900689</t>
  </si>
  <si>
    <t>CPA901541</t>
  </si>
  <si>
    <t>Occupational and Professional Licensing Administration</t>
  </si>
  <si>
    <t>Board of Accountacy</t>
  </si>
  <si>
    <t>1100 4th Street SW</t>
  </si>
  <si>
    <t>Suite E500</t>
  </si>
  <si>
    <t>Washington, DC</t>
  </si>
  <si>
    <t>Mr. David Foss</t>
  </si>
  <si>
    <t>TC900690</t>
  </si>
  <si>
    <t>Boston, MA</t>
  </si>
  <si>
    <t>Mr. Kevin Healy</t>
  </si>
  <si>
    <t>California Board of Accountancy</t>
  </si>
  <si>
    <t>TC900691</t>
  </si>
  <si>
    <t>2000 Evergreen Street Suite 250</t>
  </si>
  <si>
    <t>Sacramento, CA</t>
  </si>
  <si>
    <t>95815-3832</t>
  </si>
  <si>
    <t>Mr. Derek Townsend</t>
  </si>
  <si>
    <t>TC900693</t>
  </si>
  <si>
    <t>Washington DC 20006</t>
  </si>
  <si>
    <t>10/F, Two Taikoo Place,</t>
  </si>
  <si>
    <t>979 King's Road</t>
  </si>
  <si>
    <t>Quarry Bay</t>
  </si>
  <si>
    <t xml:space="preserve">Ministero dell’economia e delle finanze (MEF)
</t>
  </si>
  <si>
    <t>A0003</t>
  </si>
  <si>
    <t>Mr. William Paul Griggs Jnr.</t>
  </si>
  <si>
    <t>Ms. Jennifer A Koehler</t>
  </si>
  <si>
    <t>Ms. Karen C Young</t>
  </si>
  <si>
    <t>Commissione Nazionale Per Le Società e La Borsa (Consob); Ministry of Economy and Finance (MEF)</t>
  </si>
  <si>
    <t>A0006</t>
  </si>
  <si>
    <t>Christine M Kachinsky</t>
  </si>
  <si>
    <t>TC900697</t>
  </si>
  <si>
    <t>090623</t>
  </si>
  <si>
    <t>Illinois Department of Financial and Professional Regulation</t>
  </si>
  <si>
    <t>065.025271</t>
  </si>
  <si>
    <t>320 West Washington Street, 3rd Floor</t>
  </si>
  <si>
    <t xml:space="preserve">Springfield, Illinois </t>
  </si>
  <si>
    <t xml:space="preserve">Denver, CO </t>
  </si>
  <si>
    <t>Chad W Seiler</t>
  </si>
  <si>
    <t>TC900698</t>
  </si>
  <si>
    <t>2450 Venture Oaks Way, Suite 300</t>
  </si>
  <si>
    <t>Florida Department of Business &amp; Professional Regulation, Division of Certified Public Accounting</t>
  </si>
  <si>
    <t>TC900699</t>
  </si>
  <si>
    <t>AC56398</t>
  </si>
  <si>
    <t xml:space="preserve">Gainesville, FL </t>
  </si>
  <si>
    <t>065.030722</t>
  </si>
  <si>
    <t>Springfield, IL</t>
  </si>
  <si>
    <t>Maryland Board of Public Accountancy</t>
  </si>
  <si>
    <t>Baltimore, MD</t>
  </si>
  <si>
    <t>WC2A 3EE</t>
  </si>
  <si>
    <t>Jennifer Mathias</t>
  </si>
  <si>
    <t>TC900701</t>
  </si>
  <si>
    <t>Shaun Robert Farley</t>
  </si>
  <si>
    <t>TC900702</t>
  </si>
  <si>
    <t>Ministero dell'Economia e delle Finanze</t>
  </si>
  <si>
    <t>A0005</t>
  </si>
  <si>
    <t xml:space="preserve">Ministero dell'Economia e dell Finanze </t>
  </si>
  <si>
    <t>A0007</t>
  </si>
  <si>
    <t>076876</t>
  </si>
  <si>
    <t>Douglas P Zuvich</t>
  </si>
  <si>
    <t>0020200</t>
  </si>
  <si>
    <t>Katrina Helmkamp</t>
  </si>
  <si>
    <t>TC900705</t>
  </si>
  <si>
    <t>Harit Talwar</t>
  </si>
  <si>
    <t>TC900706</t>
  </si>
  <si>
    <t>CAI</t>
  </si>
  <si>
    <t>TC900707</t>
  </si>
  <si>
    <t>The Linenhall</t>
  </si>
  <si>
    <t>32-38 Linenhall Street</t>
  </si>
  <si>
    <t>Belfast, Antrim</t>
  </si>
  <si>
    <t>BT2 8BG</t>
  </si>
  <si>
    <t>Adrian Browne</t>
  </si>
  <si>
    <t>Andrew Butterworth</t>
  </si>
  <si>
    <t>TCF1027</t>
  </si>
  <si>
    <t>Deloitte LLP</t>
  </si>
  <si>
    <t>1 New Street Square 
London
EC4A 3HQ
United Kingdom</t>
  </si>
  <si>
    <t>+4420 79363000</t>
  </si>
  <si>
    <t>+4420 75831198</t>
  </si>
  <si>
    <t>www.deloitte.co.uk</t>
  </si>
  <si>
    <t>Alan Chaudhuri</t>
  </si>
  <si>
    <t>Deloitte Touche Tohmatsu Limited</t>
  </si>
  <si>
    <t>https://www2.deloitte.com/global/en</t>
  </si>
  <si>
    <t>C009201919</t>
  </si>
  <si>
    <t>RA006</t>
  </si>
  <si>
    <t>RA003</t>
  </si>
  <si>
    <t>5076</t>
  </si>
  <si>
    <t>Wirtschaftsprüferkammer (WPK)</t>
  </si>
  <si>
    <t>Philip Mills</t>
  </si>
  <si>
    <t>TC900679</t>
  </si>
  <si>
    <t>Richard Houston</t>
  </si>
  <si>
    <t xml:space="preserve"> TC900524</t>
  </si>
  <si>
    <t>Sarah Sturt</t>
  </si>
  <si>
    <t xml:space="preserve"> TC900667</t>
  </si>
  <si>
    <t>Jane Whitlock</t>
  </si>
  <si>
    <t>TC900710</t>
  </si>
  <si>
    <t>Dean Cook</t>
  </si>
  <si>
    <t>TC900711</t>
  </si>
  <si>
    <t>Haute Autorité de l’audit (H2A)</t>
  </si>
  <si>
    <t>Spain</t>
  </si>
  <si>
    <t>Instituto de Contabilidad y Auditoría de Cuentas</t>
  </si>
  <si>
    <t>ST154</t>
  </si>
  <si>
    <t>Andrew Hammond</t>
  </si>
  <si>
    <t>TC900713</t>
  </si>
  <si>
    <t>Simon Hunt</t>
  </si>
  <si>
    <t>TC900715</t>
  </si>
  <si>
    <t>Deanna Byrne</t>
  </si>
  <si>
    <t>TC900720</t>
  </si>
  <si>
    <t>'CA033233L</t>
  </si>
  <si>
    <t>Krishan Chandrasekhar</t>
  </si>
  <si>
    <t>TC900721</t>
  </si>
  <si>
    <t>Tyson Cornell</t>
  </si>
  <si>
    <t>TC900722</t>
  </si>
  <si>
    <t>Kristin Francisco</t>
  </si>
  <si>
    <t>TC900723</t>
  </si>
  <si>
    <t>New York Board Of Accountancy</t>
  </si>
  <si>
    <t>Albany, NY 12234-1000</t>
  </si>
  <si>
    <t>Timothy Grady</t>
  </si>
  <si>
    <t>TC900724</t>
  </si>
  <si>
    <t>Jennifer Kennedy</t>
  </si>
  <si>
    <t>TC900725</t>
  </si>
  <si>
    <t>Emmanuelle Rivet</t>
  </si>
  <si>
    <t>TC900726</t>
  </si>
  <si>
    <t>Michael Thiessen</t>
  </si>
  <si>
    <t>Connecticut State Board of Accountancy</t>
  </si>
  <si>
    <t>30 Trinity Street</t>
  </si>
  <si>
    <t>TC900727</t>
  </si>
  <si>
    <t>Hardford, CT</t>
  </si>
  <si>
    <t>086288</t>
  </si>
  <si>
    <t>Colin Wittmer</t>
  </si>
  <si>
    <t>'095301</t>
  </si>
  <si>
    <t>TC900728</t>
  </si>
  <si>
    <t xml:space="preserve">Bureau Of Professional Licencing </t>
  </si>
  <si>
    <t>PO BOX 30670</t>
  </si>
  <si>
    <t>LANSING, MI 48909</t>
  </si>
  <si>
    <t>Hitesh Patel</t>
  </si>
  <si>
    <t>TC900731</t>
  </si>
  <si>
    <t>The Adelphi</t>
  </si>
  <si>
    <t>1-11 John Adams Street</t>
  </si>
  <si>
    <t>WC2N 6AU</t>
  </si>
  <si>
    <t>Lauren Rose-Jones</t>
  </si>
  <si>
    <t>TC900729</t>
  </si>
  <si>
    <t>Joanne Leeson</t>
  </si>
  <si>
    <t>TC900735</t>
  </si>
  <si>
    <t>The Financial Supervisory Authority of
Norway (FINANSTILSYNET)</t>
  </si>
  <si>
    <t>FT00155458</t>
  </si>
  <si>
    <t>Tom Millar</t>
  </si>
  <si>
    <t>TC900733</t>
  </si>
  <si>
    <t>Adam Frais</t>
  </si>
  <si>
    <t>TC900744</t>
  </si>
  <si>
    <t>Dominic Stammers</t>
  </si>
  <si>
    <t>TC900745</t>
  </si>
  <si>
    <t>Leigh Treacy</t>
  </si>
  <si>
    <t>The Institute of Chartered Accountants of Scotland</t>
  </si>
  <si>
    <t>TC900746</t>
  </si>
  <si>
    <t>M2867</t>
  </si>
  <si>
    <t> Greville Street</t>
  </si>
  <si>
    <t>EC1N 8SB</t>
  </si>
  <si>
    <t>Mark Shaw</t>
  </si>
  <si>
    <t>TC900747</t>
  </si>
  <si>
    <t>Gurpal Ahluwalia</t>
  </si>
  <si>
    <t>TC900748</t>
  </si>
  <si>
    <t>Jack Draycott</t>
  </si>
  <si>
    <t>TC900749</t>
  </si>
  <si>
    <t>Peter Wallace</t>
  </si>
  <si>
    <t>Julie Carlyle</t>
  </si>
  <si>
    <t>TC900738</t>
  </si>
  <si>
    <t>312 Whittington Parkway, Suite 200</t>
  </si>
  <si>
    <t>Louisville, KY 40222</t>
  </si>
  <si>
    <t>100 S. Charles Street, Tower I</t>
  </si>
  <si>
    <t>Julia Abramovich</t>
  </si>
  <si>
    <t>TC900742</t>
  </si>
  <si>
    <t>Donald L Zambarano</t>
  </si>
  <si>
    <t xml:space="preserve">New York State Education Department, </t>
  </si>
  <si>
    <t>TC900743</t>
  </si>
  <si>
    <t xml:space="preserve">Office of the Professions, </t>
  </si>
  <si>
    <t>State Board for Public Accountancy</t>
  </si>
  <si>
    <t>Albany, NY,12234</t>
  </si>
  <si>
    <t xml:space="preserve">Rhode Island State, Department of Business Regulation, Board of Accountancy, </t>
  </si>
  <si>
    <t>CPA.1050295</t>
  </si>
  <si>
    <t>560 Jefferson Blvd, First Floor</t>
  </si>
  <si>
    <t xml:space="preserve">Warwick, RI </t>
  </si>
  <si>
    <t>'02886</t>
  </si>
  <si>
    <t>Revisorsinspektionen (Swedish Inspectorate of Auditors)</t>
  </si>
  <si>
    <t>B203979</t>
  </si>
  <si>
    <t>William James Smith</t>
  </si>
  <si>
    <t>TC900753</t>
  </si>
  <si>
    <t>Kyla Bellingall</t>
  </si>
  <si>
    <t xml:space="preserve">13th Floor, </t>
  </si>
  <si>
    <t>1 Harbour Exchange Square</t>
  </si>
  <si>
    <t>London E14 9GE</t>
  </si>
  <si>
    <t>One Federal Street, Suite 600</t>
  </si>
  <si>
    <t>Boston, MA 02110</t>
  </si>
  <si>
    <t>Robert Finn</t>
  </si>
  <si>
    <t>TC900754</t>
  </si>
  <si>
    <t>'085492</t>
  </si>
  <si>
    <t>Miles Saunders</t>
  </si>
  <si>
    <t>Greece</t>
  </si>
  <si>
    <t>Hellenic Accounting and Auditing Standards Oversight Board (HAASOB)</t>
  </si>
  <si>
    <t>TH_001</t>
  </si>
  <si>
    <t>Haute Autorité de l'Audit</t>
  </si>
  <si>
    <t>FT00147832</t>
  </si>
  <si>
    <t>Mark Boyle</t>
  </si>
  <si>
    <t>TC900762</t>
  </si>
  <si>
    <t>David Canning-Jones</t>
  </si>
  <si>
    <t>TC900761</t>
  </si>
  <si>
    <t>Benjamin Castell</t>
  </si>
  <si>
    <t>TC900760</t>
  </si>
  <si>
    <t>Konstanze Nardi</t>
  </si>
  <si>
    <t>TC900759</t>
  </si>
  <si>
    <t>James Tufts</t>
  </si>
  <si>
    <t>TC900758</t>
  </si>
  <si>
    <t>Christopher Woolard</t>
  </si>
  <si>
    <t>TC900757</t>
  </si>
  <si>
    <t>Stephen Ivermee</t>
  </si>
  <si>
    <t>TC900756</t>
  </si>
  <si>
    <t>Tafadzwa Gate</t>
  </si>
  <si>
    <t>TC900755</t>
  </si>
  <si>
    <t>Ministry of Finance (MoF)</t>
  </si>
  <si>
    <t>No3. Nansanxiang, Sanlihe, Xicheng District</t>
  </si>
  <si>
    <t>Beijing</t>
  </si>
  <si>
    <t>Ministero dell'Economia e delle Finanze (MEF)</t>
  </si>
  <si>
    <t>A0009</t>
  </si>
  <si>
    <t xml:space="preserve">Finanstilsynet </t>
  </si>
  <si>
    <t>FT 00158477</t>
  </si>
  <si>
    <t>Sabine Betz-Schwegler</t>
  </si>
  <si>
    <t>TC900763</t>
  </si>
  <si>
    <t>TC900764</t>
  </si>
  <si>
    <t>Postfach</t>
  </si>
  <si>
    <t>Isabelle Weiss épouse Santenac</t>
  </si>
  <si>
    <t>TC900766</t>
  </si>
  <si>
    <t>KPMG Audit Limited</t>
  </si>
  <si>
    <t>Darin Wettengel</t>
  </si>
  <si>
    <t xml:space="preserve">Georgia State Board Of Accountancy           </t>
  </si>
  <si>
    <t>TC900739</t>
  </si>
  <si>
    <t>CPA019544</t>
  </si>
  <si>
    <t>200 Piedmont Avenue SE</t>
  </si>
  <si>
    <t xml:space="preserve">Suite 1604 W Atlanta </t>
  </si>
  <si>
    <t xml:space="preserve"> GA 30334-9010</t>
  </si>
  <si>
    <t>North Carolina State Board of CPA Examiners</t>
  </si>
  <si>
    <t>1101 Oberlin Road Suite 104</t>
  </si>
  <si>
    <t>Raleigh, NC 27605-1169</t>
  </si>
  <si>
    <t>Kristin McHugh</t>
  </si>
  <si>
    <t>TC900740</t>
  </si>
  <si>
    <t>Matthew Wood</t>
  </si>
  <si>
    <t>TC900741</t>
  </si>
  <si>
    <t xml:space="preserve">D Timothy Carey </t>
  </si>
  <si>
    <t>TC900770</t>
  </si>
  <si>
    <r>
      <rPr>
        <sz val="7"/>
        <rFont val="Times New Roman"/>
        <family val="1"/>
      </rPr>
      <t xml:space="preserve"> </t>
    </r>
    <r>
      <rPr>
        <sz val="10"/>
        <rFont val="Arial"/>
        <family val="2"/>
      </rPr>
      <t xml:space="preserve">Robert Baldwin </t>
    </r>
  </si>
  <si>
    <t xml:space="preserve">Texas State Board of Public Accountancy 
505 E Huntland Dr Suite 380 
Austin, TX 
78752
</t>
  </si>
  <si>
    <t>TC900771</t>
  </si>
  <si>
    <t>Amanda Cox</t>
  </si>
  <si>
    <t>TC900772</t>
  </si>
  <si>
    <t xml:space="preserve">Josephine Iglesias-Grana </t>
  </si>
  <si>
    <t xml:space="preserve">New York State Board for Public Accountancy-State Education Department, Division of Professional Licensing Services
89 Washington Avenue, 2nd Floor, East Mezzanine
Albany, NY
USA
12234-1000
</t>
  </si>
  <si>
    <t>TC900773</t>
  </si>
  <si>
    <t>088351</t>
  </si>
  <si>
    <t xml:space="preserve">Gerard Maron </t>
  </si>
  <si>
    <t>TC900774</t>
  </si>
  <si>
    <t>071117</t>
  </si>
  <si>
    <t>Andrew Papadakis</t>
  </si>
  <si>
    <t>TC900775</t>
  </si>
  <si>
    <t>Carol Stubbings</t>
  </si>
  <si>
    <t>TC900769</t>
  </si>
  <si>
    <t>TCF1023</t>
  </si>
  <si>
    <t>Suite 2500</t>
  </si>
  <si>
    <t>PWC Tower</t>
  </si>
  <si>
    <t>18 York Street</t>
  </si>
  <si>
    <t>M5J0B2</t>
  </si>
  <si>
    <t>+1-416-863-1133</t>
  </si>
  <si>
    <t>www.pwc.com/ca</t>
  </si>
  <si>
    <t>Mr. Alex Young</t>
  </si>
  <si>
    <t>10123</t>
  </si>
  <si>
    <t>231</t>
  </si>
  <si>
    <t>Postfach 6023</t>
  </si>
  <si>
    <t>CA3027</t>
  </si>
  <si>
    <t xml:space="preserve">Sweden </t>
  </si>
  <si>
    <t>B200652</t>
  </si>
  <si>
    <t>Ordre Des Camptables Professionnels Agrees Du Quebec (CPA Quebec)</t>
  </si>
  <si>
    <t>5 Place Ville Marie</t>
  </si>
  <si>
    <t>Bureau 800</t>
  </si>
  <si>
    <t>Montreal, Quebec</t>
  </si>
  <si>
    <t>H3B 2G2</t>
  </si>
  <si>
    <t>Nicolas Marcoux</t>
  </si>
  <si>
    <t xml:space="preserve"> TC900414</t>
  </si>
  <si>
    <t>Alodie Brew</t>
  </si>
  <si>
    <t>Chartered Professional Accountants of Ontario (CPA Ontario)</t>
  </si>
  <si>
    <t xml:space="preserve"> TC900448</t>
  </si>
  <si>
    <t>130 King Street West</t>
  </si>
  <si>
    <t>M5X 1E1</t>
  </si>
  <si>
    <t>Tony Pedari</t>
  </si>
  <si>
    <t>TC900640</t>
  </si>
  <si>
    <t>Catriona Read</t>
  </si>
  <si>
    <t>TC900682</t>
  </si>
  <si>
    <t>Jessica Macht</t>
  </si>
  <si>
    <t>Chartered Professional Accountants of British Columbia (CPA BC)</t>
  </si>
  <si>
    <t>TC900683</t>
  </si>
  <si>
    <t>800-555 West Hastings Street</t>
  </si>
  <si>
    <t>Vancovuer</t>
  </si>
  <si>
    <t>V6B 4N6</t>
  </si>
  <si>
    <t xml:space="preserve">Kevin Kar-Wing Ng </t>
  </si>
  <si>
    <t>TC900642</t>
  </si>
  <si>
    <t>Ronnie De Zen</t>
  </si>
  <si>
    <t>TC900684</t>
  </si>
  <si>
    <t>Debra Baker</t>
  </si>
  <si>
    <t>TC900685</t>
  </si>
  <si>
    <t>Rahul Kohli</t>
  </si>
  <si>
    <t>TC900686</t>
  </si>
  <si>
    <t>Dr Ian Austin</t>
  </si>
  <si>
    <t>TC900643</t>
  </si>
  <si>
    <t>Scott Patles-Richardson</t>
  </si>
  <si>
    <t>TC900644</t>
  </si>
  <si>
    <t>Nathalie Gingras</t>
  </si>
  <si>
    <t>TC900700</t>
  </si>
  <si>
    <t>Beverly Briscoe</t>
  </si>
  <si>
    <t xml:space="preserve"> TC900645</t>
  </si>
  <si>
    <t>Vancouver</t>
  </si>
  <si>
    <t>British Columbia</t>
  </si>
  <si>
    <t>Lona Mathis</t>
  </si>
  <si>
    <t>CPA Ontario</t>
  </si>
  <si>
    <t>TC900681</t>
  </si>
  <si>
    <t xml:space="preserve">Isle of Man </t>
  </si>
  <si>
    <t xml:space="preserve">Nicolas Quayle </t>
  </si>
  <si>
    <t>TC900776</t>
  </si>
  <si>
    <t>Sarah Hume</t>
  </si>
  <si>
    <t>TC900777</t>
  </si>
  <si>
    <t>TCF1026</t>
  </si>
  <si>
    <t>15 Canada Square
London
E14 5GL
United Kingdom</t>
  </si>
  <si>
    <t>00 44 7739 148 573</t>
  </si>
  <si>
    <t>www.kpmg.co.uk</t>
  </si>
  <si>
    <t>Rebecca Pett</t>
  </si>
  <si>
    <t xml:space="preserve">KPMG International </t>
  </si>
  <si>
    <t>http://www.kpmg.com/</t>
  </si>
  <si>
    <t>C009188307</t>
  </si>
  <si>
    <t>RA-6</t>
  </si>
  <si>
    <t>RA0015</t>
  </si>
  <si>
    <t>China Ministry of Finance</t>
  </si>
  <si>
    <t>CCTRF00001097</t>
  </si>
  <si>
    <t>5074</t>
  </si>
  <si>
    <t>39</t>
  </si>
  <si>
    <t>Commissione Nazionale per la Societa e la Borsa</t>
  </si>
  <si>
    <t>B203080</t>
  </si>
  <si>
    <t>Haut Conseil du Commissariat aux Comptes </t>
  </si>
  <si>
    <t>Belgium</t>
  </si>
  <si>
    <t>Institut des Reviseurs d'Entreprises (IBR-IRE)</t>
  </si>
  <si>
    <t>Registered D00009</t>
  </si>
  <si>
    <t>Bina Mehta</t>
  </si>
  <si>
    <t xml:space="preserve"> TC900489</t>
  </si>
  <si>
    <t>Jonathan Holt</t>
  </si>
  <si>
    <t xml:space="preserve"> TC900490</t>
  </si>
  <si>
    <t>Jonathan Downer</t>
  </si>
  <si>
    <t>TC900639</t>
  </si>
  <si>
    <t>Christopher Hearld</t>
  </si>
  <si>
    <t xml:space="preserve"> TC900670</t>
  </si>
  <si>
    <t>Robin Walduck</t>
  </si>
  <si>
    <t>TC900750</t>
  </si>
  <si>
    <t xml:space="preserve">Suvro Dutta </t>
  </si>
  <si>
    <t>TC900767</t>
  </si>
  <si>
    <t>Katherine Clinton</t>
  </si>
  <si>
    <t>TC900768</t>
  </si>
  <si>
    <t>Stuart Crisp</t>
  </si>
  <si>
    <t>TC900638</t>
  </si>
  <si>
    <t xml:space="preserve">KPMG UK </t>
  </si>
  <si>
    <t xml:space="preserve">UK </t>
  </si>
  <si>
    <t>Ove Toennes Svejstrup</t>
  </si>
  <si>
    <t>TC900778</t>
  </si>
  <si>
    <t>M31062</t>
  </si>
  <si>
    <t>Haute autorité de l’audit (H2A)</t>
  </si>
  <si>
    <t>Olivier Mange</t>
  </si>
  <si>
    <t>The Financial Supervisory Authority of Norway</t>
  </si>
  <si>
    <t>FT00164359</t>
  </si>
  <si>
    <t>B204198​</t>
  </si>
  <si>
    <t xml:space="preserve">Anne Louise Sayers </t>
  </si>
  <si>
    <t>TC900779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</si>
</sst>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sz val="10"/>
      <color rgb="FF080707"/>
      <name val="Arial"/>
      <family val="2"/>
    </font>
    <font>
      <sz val="10"/>
      <color rgb="FFFF0000"/>
      <name val="Arial"/>
      <family val="2"/>
    </font>
    <font>
      <strike/>
      <sz val="10"/>
      <color rgb="FFFF0000"/>
      <name val="Arial"/>
      <family val="2"/>
    </font>
    <font>
      <strike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trike/>
      <sz val="11"/>
      <color rgb="FFFF0000"/>
      <name val="Calibri"/>
      <family val="2"/>
      <scheme val="minor"/>
    </font>
    <font>
      <sz val="11"/>
      <name val="Calibri"/>
      <family val="2"/>
    </font>
    <font>
      <u/>
      <sz val="10"/>
      <name val="Arial"/>
      <family val="2"/>
    </font>
    <font>
      <strike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sz val="10"/>
      <name val="Arial"/>
      <family val="1"/>
    </font>
    <font>
      <sz val="7"/>
      <name val="Times New Roman"/>
      <family val="1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i/>
      <sz val="8"/>
      <color rgb="FF16365C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5" fillId="0" borderId="0"/>
    <xf numFmtId="0" fontId="18" fillId="0" borderId="0" applyNumberFormat="0" applyFill="0" applyBorder="0" applyAlignment="0" applyProtection="0"/>
  </cellStyleXfs>
  <cellXfs count="489">
    <xf numFmtId="0" fontId="0" fillId="0" borderId="0" xfId="0"/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3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4" fillId="0" borderId="27" xfId="0" applyFont="1" applyBorder="1" applyAlignment="1">
      <alignment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center" vertical="center" wrapText="1"/>
    </xf>
    <xf numFmtId="0" fontId="4" fillId="0" borderId="20" xfId="0" applyFont="1" applyBorder="1" applyAlignment="1">
      <alignment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5" fillId="0" borderId="33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2" fillId="0" borderId="0" xfId="1" applyAlignment="1" applyProtection="1">
      <alignment vertical="center"/>
    </xf>
    <xf numFmtId="0" fontId="2" fillId="0" borderId="4" xfId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7" xfId="0" applyBorder="1" applyAlignment="1">
      <alignment vertical="center"/>
    </xf>
    <xf numFmtId="0" fontId="8" fillId="2" borderId="34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1" fillId="2" borderId="37" xfId="0" applyFont="1" applyFill="1" applyBorder="1" applyAlignment="1">
      <alignment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5" xfId="0" quotePrefix="1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0" xfId="0" applyFont="1"/>
    <xf numFmtId="0" fontId="4" fillId="0" borderId="20" xfId="0" applyFont="1" applyBorder="1" applyAlignment="1">
      <alignment vertical="center"/>
    </xf>
    <xf numFmtId="0" fontId="5" fillId="0" borderId="3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37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5" fillId="0" borderId="19" xfId="0" quotePrefix="1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5" fillId="0" borderId="36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left" vertical="center" wrapText="1"/>
    </xf>
    <xf numFmtId="0" fontId="1" fillId="2" borderId="15" xfId="0" applyFont="1" applyFill="1" applyBorder="1" applyAlignment="1">
      <alignment vertical="center" wrapText="1"/>
    </xf>
    <xf numFmtId="0" fontId="5" fillId="0" borderId="8" xfId="0" applyFont="1" applyBorder="1" applyAlignment="1">
      <alignment horizontal="left" vertical="top" wrapText="1"/>
    </xf>
    <xf numFmtId="0" fontId="13" fillId="3" borderId="14" xfId="0" applyFont="1" applyFill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3" borderId="36" xfId="0" applyFont="1" applyFill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13" fillId="3" borderId="14" xfId="0" applyFont="1" applyFill="1" applyBorder="1" applyAlignment="1">
      <alignment horizontal="center" vertical="top" wrapText="1"/>
    </xf>
    <xf numFmtId="0" fontId="5" fillId="3" borderId="36" xfId="0" applyFont="1" applyFill="1" applyBorder="1" applyAlignment="1">
      <alignment horizontal="center" vertical="top" wrapText="1"/>
    </xf>
    <xf numFmtId="0" fontId="13" fillId="0" borderId="14" xfId="0" applyFont="1" applyBorder="1" applyAlignment="1">
      <alignment horizontal="left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5" fillId="0" borderId="36" xfId="0" applyFont="1" applyBorder="1" applyAlignment="1">
      <alignment horizontal="left" vertical="top" wrapText="1"/>
    </xf>
    <xf numFmtId="0" fontId="5" fillId="0" borderId="36" xfId="0" applyFont="1" applyBorder="1" applyAlignment="1">
      <alignment horizontal="center" vertical="top" wrapText="1"/>
    </xf>
    <xf numFmtId="0" fontId="5" fillId="0" borderId="30" xfId="0" applyFont="1" applyBorder="1" applyAlignment="1">
      <alignment horizontal="left" vertical="top" wrapText="1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13" fillId="2" borderId="2" xfId="0" applyFont="1" applyFill="1" applyBorder="1" applyAlignment="1">
      <alignment vertical="center" wrapText="1"/>
    </xf>
    <xf numFmtId="0" fontId="13" fillId="2" borderId="12" xfId="0" applyFont="1" applyFill="1" applyBorder="1" applyAlignment="1">
      <alignment vertical="center" wrapText="1"/>
    </xf>
    <xf numFmtId="0" fontId="13" fillId="2" borderId="37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vertical="center" wrapText="1"/>
    </xf>
    <xf numFmtId="0" fontId="5" fillId="0" borderId="36" xfId="3" applyBorder="1" applyAlignment="1">
      <alignment horizontal="left"/>
    </xf>
    <xf numFmtId="0" fontId="14" fillId="0" borderId="18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left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5" fillId="0" borderId="3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14" xfId="0" applyFont="1" applyBorder="1" applyAlignment="1">
      <alignment vertical="center"/>
    </xf>
    <xf numFmtId="0" fontId="5" fillId="0" borderId="46" xfId="0" applyFont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17" xfId="0" quotePrefix="1" applyFont="1" applyBorder="1" applyAlignment="1">
      <alignment horizontal="center" vertical="top" wrapText="1"/>
    </xf>
    <xf numFmtId="0" fontId="5" fillId="0" borderId="30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5" fillId="3" borderId="0" xfId="0" applyFont="1" applyFill="1" applyAlignment="1">
      <alignment horizontal="center" vertical="top" wrapText="1"/>
    </xf>
    <xf numFmtId="0" fontId="14" fillId="0" borderId="8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31" xfId="0" applyFont="1" applyBorder="1" applyAlignment="1">
      <alignment horizontal="left" vertical="top" wrapText="1"/>
    </xf>
    <xf numFmtId="0" fontId="5" fillId="0" borderId="39" xfId="0" applyFont="1" applyBorder="1" applyAlignment="1">
      <alignment horizontal="center" vertical="top" wrapText="1"/>
    </xf>
    <xf numFmtId="0" fontId="5" fillId="0" borderId="49" xfId="0" applyFont="1" applyBorder="1" applyAlignment="1">
      <alignment horizontal="center" vertical="top" wrapText="1"/>
    </xf>
    <xf numFmtId="0" fontId="13" fillId="0" borderId="39" xfId="0" applyFont="1" applyBorder="1" applyAlignment="1">
      <alignment horizontal="center" vertical="top" wrapText="1"/>
    </xf>
    <xf numFmtId="0" fontId="13" fillId="0" borderId="19" xfId="0" applyFont="1" applyBorder="1" applyAlignment="1">
      <alignment horizontal="center" vertical="top" wrapText="1"/>
    </xf>
    <xf numFmtId="0" fontId="13" fillId="0" borderId="3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12" fillId="0" borderId="36" xfId="0" applyFont="1" applyBorder="1" applyAlignment="1">
      <alignment horizontal="center" vertical="top" wrapText="1"/>
    </xf>
    <xf numFmtId="0" fontId="12" fillId="0" borderId="39" xfId="0" applyFont="1" applyBorder="1" applyAlignment="1">
      <alignment horizontal="center" vertical="top" wrapText="1"/>
    </xf>
    <xf numFmtId="0" fontId="12" fillId="0" borderId="40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0" fontId="4" fillId="0" borderId="35" xfId="0" applyFont="1" applyBorder="1" applyAlignment="1">
      <alignment vertical="top" wrapText="1"/>
    </xf>
    <xf numFmtId="0" fontId="4" fillId="0" borderId="9" xfId="0" applyFont="1" applyBorder="1" applyAlignment="1">
      <alignment vertical="center" wrapText="1"/>
    </xf>
    <xf numFmtId="0" fontId="4" fillId="0" borderId="46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7" xfId="0" applyFont="1" applyFill="1" applyBorder="1" applyAlignment="1">
      <alignment vertical="center" wrapText="1"/>
    </xf>
    <xf numFmtId="0" fontId="1" fillId="2" borderId="24" xfId="0" applyFont="1" applyFill="1" applyBorder="1" applyAlignment="1">
      <alignment vertical="center" wrapText="1"/>
    </xf>
    <xf numFmtId="0" fontId="1" fillId="2" borderId="34" xfId="0" applyFont="1" applyFill="1" applyBorder="1" applyAlignment="1">
      <alignment vertical="center" wrapText="1"/>
    </xf>
    <xf numFmtId="0" fontId="1" fillId="3" borderId="47" xfId="0" applyFont="1" applyFill="1" applyBorder="1" applyAlignment="1">
      <alignment vertical="center" wrapText="1"/>
    </xf>
    <xf numFmtId="0" fontId="1" fillId="3" borderId="46" xfId="0" applyFont="1" applyFill="1" applyBorder="1" applyAlignment="1">
      <alignment vertical="center" wrapText="1"/>
    </xf>
    <xf numFmtId="0" fontId="1" fillId="0" borderId="50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7" xfId="0" quotePrefix="1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left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1" fillId="0" borderId="46" xfId="0" applyFont="1" applyBorder="1" applyAlignment="1">
      <alignment vertical="center" wrapText="1"/>
    </xf>
    <xf numFmtId="0" fontId="1" fillId="0" borderId="47" xfId="0" applyFont="1" applyBorder="1" applyAlignment="1">
      <alignment vertical="center" wrapText="1"/>
    </xf>
    <xf numFmtId="0" fontId="0" fillId="0" borderId="17" xfId="0" applyBorder="1" applyAlignment="1">
      <alignment vertical="center"/>
    </xf>
    <xf numFmtId="0" fontId="17" fillId="0" borderId="0" xfId="0" applyFont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 wrapText="1"/>
    </xf>
    <xf numFmtId="0" fontId="5" fillId="0" borderId="42" xfId="0" quotePrefix="1" applyFont="1" applyBorder="1" applyAlignment="1">
      <alignment horizontal="left" vertical="center" wrapText="1"/>
    </xf>
    <xf numFmtId="0" fontId="4" fillId="0" borderId="19" xfId="0" applyFont="1" applyBorder="1" applyAlignment="1">
      <alignment vertical="center" wrapText="1"/>
    </xf>
    <xf numFmtId="0" fontId="3" fillId="0" borderId="18" xfId="0" applyFont="1" applyBorder="1" applyAlignment="1">
      <alignment vertical="top"/>
    </xf>
    <xf numFmtId="0" fontId="4" fillId="0" borderId="19" xfId="0" applyFont="1" applyBorder="1" applyAlignment="1">
      <alignment vertical="top" wrapText="1"/>
    </xf>
    <xf numFmtId="0" fontId="5" fillId="0" borderId="0" xfId="0" applyFont="1" applyAlignment="1">
      <alignment horizontal="left" vertical="center"/>
    </xf>
    <xf numFmtId="0" fontId="5" fillId="0" borderId="23" xfId="0" applyFont="1" applyBorder="1" applyAlignment="1">
      <alignment horizontal="left" vertical="center" wrapText="1"/>
    </xf>
    <xf numFmtId="0" fontId="5" fillId="0" borderId="52" xfId="0" applyFont="1" applyBorder="1" applyAlignment="1">
      <alignment vertical="center" wrapText="1"/>
    </xf>
    <xf numFmtId="0" fontId="5" fillId="0" borderId="3" xfId="0" quotePrefix="1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 wrapText="1"/>
    </xf>
    <xf numFmtId="0" fontId="5" fillId="0" borderId="22" xfId="0" applyFont="1" applyBorder="1" applyAlignment="1">
      <alignment vertical="center" wrapText="1"/>
    </xf>
    <xf numFmtId="0" fontId="5" fillId="0" borderId="34" xfId="0" applyFont="1" applyBorder="1" applyAlignment="1">
      <alignment vertical="center"/>
    </xf>
    <xf numFmtId="0" fontId="5" fillId="0" borderId="36" xfId="0" quotePrefix="1" applyFont="1" applyBorder="1" applyAlignment="1">
      <alignment horizontal="center" vertical="center" wrapText="1"/>
    </xf>
    <xf numFmtId="0" fontId="3" fillId="0" borderId="27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5" fillId="0" borderId="0" xfId="0" applyFont="1" applyAlignment="1">
      <alignment horizontal="center" vertical="top" wrapText="1"/>
    </xf>
    <xf numFmtId="0" fontId="13" fillId="0" borderId="30" xfId="0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46" xfId="0" applyFont="1" applyBorder="1" applyAlignment="1">
      <alignment vertical="center" wrapText="1"/>
    </xf>
    <xf numFmtId="0" fontId="10" fillId="4" borderId="34" xfId="4" applyFont="1" applyFill="1" applyBorder="1" applyAlignment="1" applyProtection="1">
      <alignment vertical="center"/>
    </xf>
    <xf numFmtId="0" fontId="18" fillId="0" borderId="5" xfId="4" applyBorder="1" applyAlignment="1" applyProtection="1">
      <alignment vertical="center"/>
    </xf>
    <xf numFmtId="0" fontId="18" fillId="0" borderId="19" xfId="4" applyBorder="1" applyAlignment="1" applyProtection="1">
      <alignment vertical="center"/>
    </xf>
    <xf numFmtId="0" fontId="10" fillId="0" borderId="21" xfId="4" applyFont="1" applyBorder="1" applyAlignment="1" applyProtection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6" xfId="0" applyBorder="1"/>
    <xf numFmtId="0" fontId="0" fillId="0" borderId="13" xfId="0" applyBorder="1"/>
    <xf numFmtId="0" fontId="0" fillId="0" borderId="7" xfId="0" applyBorder="1"/>
    <xf numFmtId="0" fontId="5" fillId="0" borderId="50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46" xfId="0" quotePrefix="1" applyFont="1" applyBorder="1" applyAlignment="1">
      <alignment horizontal="center" vertical="center" wrapText="1"/>
    </xf>
    <xf numFmtId="0" fontId="5" fillId="0" borderId="46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21" fillId="0" borderId="4" xfId="0" applyFont="1" applyBorder="1" applyAlignment="1">
      <alignment horizontal="left" vertical="top" wrapText="1"/>
    </xf>
    <xf numFmtId="0" fontId="4" fillId="0" borderId="3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10" fillId="0" borderId="48" xfId="4" applyFont="1" applyBorder="1" applyAlignment="1" applyProtection="1">
      <alignment vertical="center"/>
    </xf>
    <xf numFmtId="0" fontId="5" fillId="0" borderId="47" xfId="0" applyFont="1" applyBorder="1" applyAlignment="1">
      <alignment horizontal="center"/>
    </xf>
    <xf numFmtId="0" fontId="18" fillId="0" borderId="47" xfId="4" applyBorder="1" applyAlignment="1" applyProtection="1">
      <alignment vertical="center"/>
    </xf>
    <xf numFmtId="0" fontId="10" fillId="0" borderId="19" xfId="4" applyFont="1" applyBorder="1" applyAlignment="1" applyProtection="1">
      <alignment vertical="center"/>
    </xf>
    <xf numFmtId="0" fontId="16" fillId="4" borderId="34" xfId="4" applyFont="1" applyFill="1" applyBorder="1" applyAlignment="1" applyProtection="1">
      <alignment vertical="center"/>
    </xf>
    <xf numFmtId="0" fontId="14" fillId="0" borderId="47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left" vertical="top"/>
    </xf>
    <xf numFmtId="0" fontId="19" fillId="0" borderId="5" xfId="4" applyFont="1" applyBorder="1" applyAlignment="1" applyProtection="1">
      <alignment vertical="center"/>
    </xf>
    <xf numFmtId="0" fontId="4" fillId="0" borderId="16" xfId="0" applyFont="1" applyBorder="1" applyAlignment="1">
      <alignment vertical="center"/>
    </xf>
    <xf numFmtId="0" fontId="4" fillId="0" borderId="50" xfId="0" applyFont="1" applyBorder="1" applyAlignment="1">
      <alignment vertical="center"/>
    </xf>
    <xf numFmtId="0" fontId="4" fillId="0" borderId="51" xfId="0" applyFont="1" applyBorder="1"/>
    <xf numFmtId="0" fontId="4" fillId="0" borderId="33" xfId="0" applyFont="1" applyBorder="1"/>
    <xf numFmtId="0" fontId="4" fillId="2" borderId="10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27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vertical="center" wrapText="1"/>
    </xf>
    <xf numFmtId="0" fontId="4" fillId="2" borderId="34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37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5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left" vertical="top" wrapText="1"/>
    </xf>
    <xf numFmtId="0" fontId="22" fillId="0" borderId="17" xfId="0" applyFont="1" applyBorder="1" applyAlignment="1">
      <alignment horizontal="center" vertical="top" wrapText="1"/>
    </xf>
    <xf numFmtId="0" fontId="5" fillId="0" borderId="57" xfId="0" applyFont="1" applyBorder="1" applyAlignment="1">
      <alignment horizontal="center" vertical="top" wrapText="1"/>
    </xf>
    <xf numFmtId="0" fontId="5" fillId="0" borderId="58" xfId="0" applyFont="1" applyBorder="1" applyAlignment="1">
      <alignment horizontal="center" vertical="top" wrapText="1"/>
    </xf>
    <xf numFmtId="0" fontId="5" fillId="0" borderId="59" xfId="0" applyFont="1" applyBorder="1" applyAlignment="1">
      <alignment horizontal="center" vertical="top" wrapText="1"/>
    </xf>
    <xf numFmtId="0" fontId="5" fillId="0" borderId="34" xfId="0" applyFont="1" applyBorder="1" applyAlignment="1">
      <alignment vertical="top" wrapText="1"/>
    </xf>
    <xf numFmtId="0" fontId="23" fillId="0" borderId="18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28" xfId="0" applyFont="1" applyBorder="1" applyAlignment="1">
      <alignment vertical="center"/>
    </xf>
    <xf numFmtId="0" fontId="5" fillId="0" borderId="38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25" fillId="0" borderId="5" xfId="0" quotePrefix="1" applyFont="1" applyBorder="1" applyAlignment="1">
      <alignment vertical="center"/>
    </xf>
    <xf numFmtId="0" fontId="10" fillId="0" borderId="5" xfId="4" applyFont="1" applyBorder="1" applyAlignment="1" applyProtection="1">
      <alignment vertical="center"/>
    </xf>
    <xf numFmtId="0" fontId="5" fillId="0" borderId="45" xfId="0" applyFont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0" fontId="0" fillId="0" borderId="46" xfId="0" applyBorder="1"/>
    <xf numFmtId="0" fontId="5" fillId="0" borderId="47" xfId="0" applyFont="1" applyBorder="1"/>
    <xf numFmtId="0" fontId="5" fillId="0" borderId="47" xfId="0" applyFont="1" applyBorder="1" applyAlignment="1">
      <alignment horizontal="center" vertical="center"/>
    </xf>
    <xf numFmtId="0" fontId="4" fillId="0" borderId="47" xfId="0" applyFont="1" applyBorder="1"/>
    <xf numFmtId="0" fontId="0" fillId="0" borderId="48" xfId="0" applyBorder="1"/>
    <xf numFmtId="0" fontId="4" fillId="0" borderId="6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60" xfId="0" applyFont="1" applyBorder="1" applyAlignment="1">
      <alignment horizontal="center" vertical="center" wrapText="1"/>
    </xf>
    <xf numFmtId="0" fontId="12" fillId="0" borderId="19" xfId="0" quotePrefix="1" applyFont="1" applyBorder="1" applyAlignment="1">
      <alignment horizontal="center" vertical="center" wrapText="1"/>
    </xf>
    <xf numFmtId="0" fontId="12" fillId="0" borderId="30" xfId="0" applyFont="1" applyBorder="1" applyAlignment="1">
      <alignment vertical="center"/>
    </xf>
    <xf numFmtId="0" fontId="12" fillId="0" borderId="31" xfId="0" applyFont="1" applyBorder="1" applyAlignment="1">
      <alignment horizontal="left" vertical="center" wrapText="1"/>
    </xf>
    <xf numFmtId="0" fontId="12" fillId="0" borderId="40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5" fillId="0" borderId="47" xfId="0" quotePrefix="1" applyFont="1" applyBorder="1" applyAlignment="1">
      <alignment horizontal="left" vertical="center" wrapText="1"/>
    </xf>
    <xf numFmtId="0" fontId="5" fillId="0" borderId="48" xfId="0" quotePrefix="1" applyFont="1" applyBorder="1" applyAlignment="1">
      <alignment horizontal="center" vertical="center" wrapText="1"/>
    </xf>
    <xf numFmtId="0" fontId="26" fillId="0" borderId="0" xfId="0" applyFont="1"/>
    <xf numFmtId="0" fontId="15" fillId="0" borderId="0" xfId="0" applyFont="1"/>
    <xf numFmtId="0" fontId="19" fillId="0" borderId="21" xfId="4" applyFont="1" applyBorder="1" applyAlignment="1" applyProtection="1">
      <alignment vertical="center"/>
    </xf>
    <xf numFmtId="0" fontId="5" fillId="0" borderId="2" xfId="0" applyFont="1" applyBorder="1" applyAlignment="1">
      <alignment vertical="center" wrapText="1"/>
    </xf>
    <xf numFmtId="0" fontId="27" fillId="0" borderId="46" xfId="0" applyFont="1" applyBorder="1" applyAlignment="1">
      <alignment vertical="center" wrapText="1"/>
    </xf>
    <xf numFmtId="0" fontId="27" fillId="0" borderId="47" xfId="0" applyFont="1" applyBorder="1" applyAlignment="1">
      <alignment vertical="center" wrapText="1"/>
    </xf>
    <xf numFmtId="0" fontId="14" fillId="0" borderId="47" xfId="0" applyFont="1" applyBorder="1" applyAlignment="1">
      <alignment horizontal="center" vertical="center" wrapText="1"/>
    </xf>
    <xf numFmtId="0" fontId="24" fillId="0" borderId="48" xfId="0" applyFont="1" applyBorder="1" applyAlignment="1">
      <alignment horizontal="left" vertical="center" wrapText="1"/>
    </xf>
    <xf numFmtId="0" fontId="24" fillId="0" borderId="47" xfId="0" applyFont="1" applyBorder="1" applyAlignment="1">
      <alignment horizontal="left" vertical="center" wrapText="1"/>
    </xf>
    <xf numFmtId="0" fontId="5" fillId="0" borderId="46" xfId="0" applyFont="1" applyBorder="1" applyAlignment="1">
      <alignment vertical="center"/>
    </xf>
    <xf numFmtId="0" fontId="3" fillId="0" borderId="50" xfId="0" applyFont="1" applyBorder="1" applyAlignment="1">
      <alignment horizontal="center" vertical="center" wrapText="1"/>
    </xf>
    <xf numFmtId="0" fontId="17" fillId="0" borderId="0" xfId="0" applyFont="1"/>
    <xf numFmtId="0" fontId="3" fillId="0" borderId="2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47" xfId="0" applyFont="1" applyBorder="1" applyAlignment="1">
      <alignment horizontal="left"/>
    </xf>
    <xf numFmtId="0" fontId="4" fillId="0" borderId="47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48" xfId="0" applyFont="1" applyBorder="1"/>
    <xf numFmtId="0" fontId="5" fillId="0" borderId="18" xfId="0" applyFont="1" applyBorder="1" applyAlignment="1">
      <alignment vertical="center" wrapText="1"/>
    </xf>
    <xf numFmtId="0" fontId="5" fillId="0" borderId="61" xfId="0" applyFont="1" applyBorder="1" applyAlignment="1">
      <alignment horizontal="left" vertical="top" wrapText="1"/>
    </xf>
    <xf numFmtId="0" fontId="5" fillId="0" borderId="51" xfId="0" applyFont="1" applyBorder="1" applyAlignment="1">
      <alignment horizontal="left" vertical="top" wrapText="1"/>
    </xf>
    <xf numFmtId="0" fontId="5" fillId="0" borderId="33" xfId="0" applyFont="1" applyBorder="1" applyAlignment="1">
      <alignment horizontal="center" vertical="top" wrapText="1"/>
    </xf>
    <xf numFmtId="0" fontId="5" fillId="0" borderId="62" xfId="0" applyFont="1" applyBorder="1" applyAlignment="1">
      <alignment vertical="center"/>
    </xf>
    <xf numFmtId="0" fontId="5" fillId="0" borderId="62" xfId="0" applyFont="1" applyBorder="1" applyAlignment="1">
      <alignment horizontal="left" vertical="top" wrapText="1"/>
    </xf>
    <xf numFmtId="0" fontId="5" fillId="0" borderId="39" xfId="0" quotePrefix="1" applyFont="1" applyBorder="1" applyAlignment="1">
      <alignment horizontal="center" vertical="top" wrapText="1"/>
    </xf>
    <xf numFmtId="0" fontId="4" fillId="0" borderId="62" xfId="0" applyFont="1" applyBorder="1" applyAlignment="1">
      <alignment vertical="center"/>
    </xf>
    <xf numFmtId="0" fontId="4" fillId="0" borderId="30" xfId="0" quotePrefix="1" applyFont="1" applyBorder="1" applyAlignment="1">
      <alignment horizontal="center" vertical="center"/>
    </xf>
    <xf numFmtId="0" fontId="23" fillId="0" borderId="0" xfId="0" applyFont="1" applyAlignment="1">
      <alignment horizontal="left" vertical="top" wrapText="1"/>
    </xf>
    <xf numFmtId="0" fontId="30" fillId="0" borderId="46" xfId="0" applyFont="1" applyBorder="1" applyAlignment="1">
      <alignment horizontal="left"/>
    </xf>
    <xf numFmtId="0" fontId="30" fillId="0" borderId="56" xfId="0" applyFont="1" applyBorder="1" applyAlignment="1">
      <alignment horizontal="left"/>
    </xf>
    <xf numFmtId="0" fontId="30" fillId="0" borderId="29" xfId="0" applyFont="1" applyBorder="1" applyAlignment="1">
      <alignment horizontal="left"/>
    </xf>
    <xf numFmtId="0" fontId="30" fillId="0" borderId="48" xfId="0" applyFont="1" applyBorder="1" applyAlignment="1">
      <alignment horizontal="left"/>
    </xf>
    <xf numFmtId="0" fontId="30" fillId="0" borderId="45" xfId="0" applyFont="1" applyBorder="1" applyAlignment="1">
      <alignment horizontal="left"/>
    </xf>
    <xf numFmtId="0" fontId="30" fillId="0" borderId="32" xfId="0" applyFont="1" applyBorder="1" applyAlignment="1">
      <alignment horizontal="center"/>
    </xf>
    <xf numFmtId="0" fontId="23" fillId="0" borderId="41" xfId="0" applyFont="1" applyBorder="1" applyAlignment="1">
      <alignment horizontal="center" vertical="center" wrapText="1"/>
    </xf>
    <xf numFmtId="0" fontId="23" fillId="0" borderId="47" xfId="0" quotePrefix="1" applyFont="1" applyBorder="1" applyAlignment="1">
      <alignment horizontal="center" vertical="center" wrapText="1"/>
    </xf>
    <xf numFmtId="0" fontId="23" fillId="0" borderId="53" xfId="0" applyFont="1" applyBorder="1" applyAlignment="1">
      <alignment horizontal="left" vertical="center" wrapText="1"/>
    </xf>
    <xf numFmtId="0" fontId="23" fillId="0" borderId="44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5" fillId="0" borderId="53" xfId="0" quotePrefix="1" applyFont="1" applyBorder="1" applyAlignment="1">
      <alignment horizontal="center" vertical="center" wrapText="1"/>
    </xf>
    <xf numFmtId="0" fontId="31" fillId="0" borderId="46" xfId="0" applyFont="1" applyBorder="1" applyAlignment="1">
      <alignment vertical="center" wrapText="1"/>
    </xf>
    <xf numFmtId="0" fontId="31" fillId="0" borderId="47" xfId="0" applyFont="1" applyBorder="1" applyAlignment="1">
      <alignment vertical="center" wrapText="1"/>
    </xf>
    <xf numFmtId="0" fontId="23" fillId="0" borderId="48" xfId="0" applyFont="1" applyBorder="1" applyAlignment="1">
      <alignment horizontal="left" vertical="center" wrapText="1"/>
    </xf>
    <xf numFmtId="0" fontId="4" fillId="0" borderId="46" xfId="0" applyFont="1" applyBorder="1"/>
    <xf numFmtId="0" fontId="5" fillId="0" borderId="47" xfId="0" applyFont="1" applyBorder="1" applyAlignment="1">
      <alignment horizontal="center" vertical="top"/>
    </xf>
    <xf numFmtId="0" fontId="5" fillId="0" borderId="35" xfId="0" quotePrefix="1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/>
    </xf>
    <xf numFmtId="0" fontId="5" fillId="0" borderId="9" xfId="0" quotePrefix="1" applyFont="1" applyBorder="1" applyAlignment="1">
      <alignment horizontal="center" vertical="center" wrapText="1"/>
    </xf>
    <xf numFmtId="0" fontId="5" fillId="0" borderId="36" xfId="0" applyFont="1" applyBorder="1" applyAlignment="1">
      <alignment vertical="center"/>
    </xf>
    <xf numFmtId="0" fontId="5" fillId="0" borderId="36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5" fillId="0" borderId="30" xfId="0" quotePrefix="1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/>
    </xf>
    <xf numFmtId="0" fontId="15" fillId="0" borderId="36" xfId="0" applyFont="1" applyBorder="1" applyAlignment="1">
      <alignment vertical="center"/>
    </xf>
    <xf numFmtId="0" fontId="15" fillId="0" borderId="30" xfId="0" applyFont="1" applyBorder="1" applyAlignment="1">
      <alignment vertical="center"/>
    </xf>
    <xf numFmtId="0" fontId="32" fillId="0" borderId="14" xfId="0" applyFont="1" applyBorder="1" applyAlignment="1">
      <alignment vertical="center"/>
    </xf>
    <xf numFmtId="0" fontId="23" fillId="0" borderId="14" xfId="0" applyFont="1" applyBorder="1" applyAlignment="1">
      <alignment horizontal="left" vertical="center" wrapText="1"/>
    </xf>
    <xf numFmtId="0" fontId="3" fillId="2" borderId="27" xfId="0" applyFont="1" applyFill="1" applyBorder="1" applyAlignment="1">
      <alignment vertical="center"/>
    </xf>
    <xf numFmtId="0" fontId="3" fillId="2" borderId="35" xfId="0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28" fillId="0" borderId="1" xfId="0" applyFont="1" applyBorder="1" applyAlignment="1">
      <alignment vertical="center"/>
    </xf>
    <xf numFmtId="0" fontId="28" fillId="0" borderId="1" xfId="0" quotePrefix="1" applyFont="1" applyBorder="1" applyAlignment="1">
      <alignment horizontal="left" vertical="center"/>
    </xf>
    <xf numFmtId="0" fontId="23" fillId="0" borderId="43" xfId="0" applyFont="1" applyBorder="1" applyAlignment="1">
      <alignment horizontal="left" vertical="center" wrapText="1"/>
    </xf>
    <xf numFmtId="0" fontId="23" fillId="0" borderId="48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left" vertical="center" wrapText="1"/>
    </xf>
    <xf numFmtId="0" fontId="23" fillId="0" borderId="47" xfId="0" applyFont="1" applyBorder="1" applyAlignment="1">
      <alignment horizontal="left" vertical="center" wrapText="1"/>
    </xf>
    <xf numFmtId="0" fontId="23" fillId="0" borderId="47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5" fillId="0" borderId="30" xfId="0" applyFont="1" applyBorder="1" applyAlignment="1">
      <alignment vertical="top"/>
    </xf>
    <xf numFmtId="0" fontId="5" fillId="0" borderId="29" xfId="0" applyFont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3" fillId="2" borderId="28" xfId="0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4" fillId="0" borderId="39" xfId="0" quotePrefix="1" applyFont="1" applyBorder="1" applyAlignment="1">
      <alignment horizontal="center" vertical="center"/>
    </xf>
    <xf numFmtId="0" fontId="33" fillId="0" borderId="1" xfId="0" applyFont="1" applyBorder="1" applyAlignment="1">
      <alignment vertical="top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25" xfId="0" quotePrefix="1" applyFont="1" applyBorder="1" applyAlignment="1">
      <alignment horizontal="center" vertical="center" wrapText="1"/>
    </xf>
    <xf numFmtId="0" fontId="24" fillId="0" borderId="14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0" fontId="23" fillId="0" borderId="1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24" fillId="0" borderId="18" xfId="0" applyFont="1" applyBorder="1" applyAlignment="1">
      <alignment horizontal="left" vertical="center" wrapText="1"/>
    </xf>
    <xf numFmtId="0" fontId="24" fillId="0" borderId="36" xfId="0" applyFont="1" applyBorder="1" applyAlignment="1">
      <alignment horizontal="left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2" fillId="0" borderId="8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36" xfId="0" applyFont="1" applyBorder="1" applyAlignment="1">
      <alignment horizontal="left" vertical="center" wrapText="1"/>
    </xf>
    <xf numFmtId="0" fontId="14" fillId="0" borderId="49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33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left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left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5" xfId="0" quotePrefix="1" applyFont="1" applyBorder="1" applyAlignment="1">
      <alignment vertical="center"/>
    </xf>
    <xf numFmtId="0" fontId="35" fillId="0" borderId="5" xfId="4" applyFont="1" applyBorder="1" applyAlignment="1" applyProtection="1">
      <alignment vertical="center"/>
    </xf>
    <xf numFmtId="0" fontId="5" fillId="0" borderId="5" xfId="0" applyFont="1" applyBorder="1" applyAlignment="1">
      <alignment vertical="center" wrapText="1"/>
    </xf>
    <xf numFmtId="0" fontId="35" fillId="0" borderId="19" xfId="4" applyFont="1" applyBorder="1" applyAlignment="1" applyProtection="1">
      <alignment vertical="center"/>
    </xf>
    <xf numFmtId="0" fontId="29" fillId="0" borderId="21" xfId="4" applyFont="1" applyBorder="1" applyAlignment="1" applyProtection="1">
      <alignment vertical="center"/>
    </xf>
    <xf numFmtId="0" fontId="5" fillId="0" borderId="27" xfId="0" applyFont="1" applyBorder="1" applyAlignment="1">
      <alignment vertical="center" wrapText="1"/>
    </xf>
    <xf numFmtId="0" fontId="12" fillId="0" borderId="0" xfId="0" applyFont="1"/>
    <xf numFmtId="0" fontId="5" fillId="0" borderId="8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13" fillId="2" borderId="10" xfId="0" applyFont="1" applyFill="1" applyBorder="1" applyAlignment="1">
      <alignment vertical="center"/>
    </xf>
    <xf numFmtId="0" fontId="13" fillId="2" borderId="15" xfId="0" applyFont="1" applyFill="1" applyBorder="1" applyAlignment="1">
      <alignment vertical="center"/>
    </xf>
    <xf numFmtId="0" fontId="13" fillId="2" borderId="11" xfId="0" applyFont="1" applyFill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horizontal="center" vertical="center"/>
    </xf>
    <xf numFmtId="0" fontId="36" fillId="2" borderId="10" xfId="0" applyFont="1" applyFill="1" applyBorder="1" applyAlignment="1">
      <alignment vertical="center" wrapText="1"/>
    </xf>
    <xf numFmtId="0" fontId="36" fillId="2" borderId="15" xfId="0" applyFont="1" applyFill="1" applyBorder="1" applyAlignment="1">
      <alignment vertical="center" wrapText="1"/>
    </xf>
    <xf numFmtId="0" fontId="36" fillId="2" borderId="63" xfId="0" applyFont="1" applyFill="1" applyBorder="1" applyAlignment="1">
      <alignment vertical="center" wrapText="1"/>
    </xf>
    <xf numFmtId="0" fontId="36" fillId="2" borderId="11" xfId="0" applyFont="1" applyFill="1" applyBorder="1" applyAlignment="1">
      <alignment vertical="center" wrapText="1"/>
    </xf>
    <xf numFmtId="0" fontId="5" fillId="0" borderId="18" xfId="0" applyFont="1" applyBorder="1"/>
    <xf numFmtId="0" fontId="5" fillId="0" borderId="30" xfId="0" applyFont="1" applyBorder="1"/>
    <xf numFmtId="0" fontId="5" fillId="0" borderId="19" xfId="0" applyFont="1" applyBorder="1"/>
    <xf numFmtId="0" fontId="5" fillId="0" borderId="8" xfId="0" applyFont="1" applyBorder="1"/>
    <xf numFmtId="0" fontId="5" fillId="0" borderId="16" xfId="0" applyFont="1" applyBorder="1"/>
    <xf numFmtId="0" fontId="5" fillId="0" borderId="0" xfId="0" applyFont="1"/>
    <xf numFmtId="0" fontId="5" fillId="0" borderId="36" xfId="0" applyFont="1" applyBorder="1"/>
    <xf numFmtId="0" fontId="5" fillId="0" borderId="17" xfId="0" applyFont="1" applyBorder="1"/>
    <xf numFmtId="0" fontId="12" fillId="0" borderId="0" xfId="0" applyFont="1" applyAlignment="1">
      <alignment vertical="center"/>
    </xf>
    <xf numFmtId="0" fontId="36" fillId="2" borderId="2" xfId="0" applyFont="1" applyFill="1" applyBorder="1" applyAlignment="1">
      <alignment vertical="center" wrapText="1"/>
    </xf>
    <xf numFmtId="0" fontId="36" fillId="2" borderId="12" xfId="0" applyFont="1" applyFill="1" applyBorder="1" applyAlignment="1">
      <alignment vertical="center" wrapText="1"/>
    </xf>
    <xf numFmtId="0" fontId="36" fillId="2" borderId="37" xfId="0" applyFont="1" applyFill="1" applyBorder="1" applyAlignment="1">
      <alignment vertical="center" wrapText="1"/>
    </xf>
    <xf numFmtId="0" fontId="36" fillId="2" borderId="3" xfId="0" applyFont="1" applyFill="1" applyBorder="1" applyAlignment="1">
      <alignment vertical="center" wrapText="1"/>
    </xf>
    <xf numFmtId="0" fontId="13" fillId="3" borderId="27" xfId="0" applyFont="1" applyFill="1" applyBorder="1" applyAlignment="1">
      <alignment vertical="center" wrapText="1"/>
    </xf>
    <xf numFmtId="0" fontId="13" fillId="3" borderId="28" xfId="0" applyFont="1" applyFill="1" applyBorder="1" applyAlignment="1">
      <alignment vertical="center" wrapText="1"/>
    </xf>
    <xf numFmtId="0" fontId="13" fillId="3" borderId="38" xfId="0" applyFont="1" applyFill="1" applyBorder="1" applyAlignment="1">
      <alignment horizontal="center" vertical="center" wrapText="1"/>
    </xf>
    <xf numFmtId="0" fontId="13" fillId="3" borderId="35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37" fillId="0" borderId="65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/>
    </xf>
    <xf numFmtId="0" fontId="4" fillId="0" borderId="35" xfId="0" applyFont="1" applyBorder="1" applyAlignment="1">
      <alignment vertical="center" wrapText="1"/>
    </xf>
    <xf numFmtId="0" fontId="3" fillId="0" borderId="52" xfId="0" applyFont="1" applyBorder="1" applyAlignment="1">
      <alignment vertical="center"/>
    </xf>
    <xf numFmtId="0" fontId="4" fillId="0" borderId="66" xfId="0" applyFont="1" applyBorder="1" applyAlignment="1">
      <alignment vertical="center"/>
    </xf>
    <xf numFmtId="0" fontId="0" fillId="0" borderId="51" xfId="0" applyBorder="1"/>
    <xf numFmtId="0" fontId="0" fillId="0" borderId="33" xfId="0" applyBorder="1"/>
    <xf numFmtId="0" fontId="4" fillId="0" borderId="67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5" fillId="0" borderId="5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68" xfId="0" applyFont="1" applyBorder="1" applyAlignment="1">
      <alignment horizontal="left" vertical="center" wrapText="1"/>
    </xf>
    <xf numFmtId="0" fontId="2" fillId="0" borderId="6" xfId="1" applyBorder="1" applyAlignment="1" applyProtection="1">
      <alignment vertical="center"/>
    </xf>
    <xf numFmtId="0" fontId="4" fillId="0" borderId="50" xfId="0" applyFont="1" applyBorder="1"/>
    <xf numFmtId="0" fontId="4" fillId="0" borderId="41" xfId="0" applyFont="1" applyBorder="1"/>
    <xf numFmtId="0" fontId="4" fillId="0" borderId="43" xfId="0" applyFont="1" applyBorder="1"/>
    <xf numFmtId="0" fontId="4" fillId="0" borderId="0" xfId="0" applyFont="1" applyAlignment="1">
      <alignment horizontal="center" vertical="center" wrapText="1"/>
    </xf>
    <xf numFmtId="0" fontId="4" fillId="0" borderId="47" xfId="2" applyFont="1" applyBorder="1" applyAlignment="1" applyProtection="1">
      <alignment horizontal="left" vertical="top" wrapText="1"/>
      <protection locked="0"/>
    </xf>
    <xf numFmtId="0" fontId="4" fillId="0" borderId="47" xfId="2" quotePrefix="1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>
      <alignment vertical="center" wrapText="1"/>
    </xf>
    <xf numFmtId="0" fontId="5" fillId="0" borderId="1" xfId="0" applyFont="1" applyBorder="1"/>
    <xf numFmtId="0" fontId="5" fillId="0" borderId="15" xfId="0" applyFont="1" applyBorder="1" applyAlignment="1">
      <alignment horizontal="left" vertical="center" wrapText="1"/>
    </xf>
    <xf numFmtId="0" fontId="5" fillId="0" borderId="43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23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 applyProtection="1">
      <alignment horizontal="center" vertical="top" wrapText="1"/>
      <protection locked="0"/>
    </xf>
    <xf numFmtId="0" fontId="6" fillId="2" borderId="22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left" vertical="top"/>
    </xf>
    <xf numFmtId="0" fontId="12" fillId="0" borderId="18" xfId="0" applyFont="1" applyBorder="1" applyAlignment="1">
      <alignment horizontal="left" vertical="top"/>
    </xf>
    <xf numFmtId="0" fontId="12" fillId="0" borderId="20" xfId="0" applyFont="1" applyBorder="1" applyAlignment="1">
      <alignment horizontal="left" vertical="top"/>
    </xf>
    <xf numFmtId="0" fontId="12" fillId="0" borderId="36" xfId="0" applyFont="1" applyBorder="1" applyAlignment="1">
      <alignment horizontal="center"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0" borderId="17" xfId="0" quotePrefix="1" applyFont="1" applyBorder="1" applyAlignment="1">
      <alignment horizontal="center" vertical="top"/>
    </xf>
    <xf numFmtId="0" fontId="12" fillId="0" borderId="19" xfId="0" applyFont="1" applyBorder="1" applyAlignment="1">
      <alignment horizontal="center" vertical="top"/>
    </xf>
    <xf numFmtId="0" fontId="12" fillId="0" borderId="21" xfId="0" applyFont="1" applyBorder="1" applyAlignment="1">
      <alignment horizontal="center" vertical="top"/>
    </xf>
    <xf numFmtId="0" fontId="6" fillId="0" borderId="2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</cellXfs>
  <cellStyles count="5">
    <cellStyle name="Hyperlink" xfId="1" builtinId="8"/>
    <cellStyle name="Hyperlink 2" xfId="4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</cellStyles>
  <dxfs count="0"/>
  <tableStyles count="1" defaultTableStyle="TableStyleMedium9" defaultPivotStyle="PivotStyleLight16">
    <tableStyle name="Invisible" pivot="0" table="0" count="0" xr9:uid="{40EA4201-B6CC-4A3B-9280-600ABD8E60C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www.bdo.global/en-gb/home" TargetMode="External"/><Relationship Id="rId1" Type="http://schemas.openxmlformats.org/officeDocument/2006/relationships/hyperlink" Target="https://www.bdo.co.uk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home.kpmg/xx/en/home/about.html" TargetMode="External"/><Relationship Id="rId1" Type="http://schemas.openxmlformats.org/officeDocument/2006/relationships/hyperlink" Target="https://home.kpmg/dp/en/home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kpmg.com/" TargetMode="External"/><Relationship Id="rId1" Type="http://schemas.openxmlformats.org/officeDocument/2006/relationships/hyperlink" Target="https://home.kpmg/us/en/home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ey.com/" TargetMode="External"/><Relationship Id="rId1" Type="http://schemas.openxmlformats.org/officeDocument/2006/relationships/hyperlink" Target="http://www.ey.com/c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pwc.com/" TargetMode="External"/><Relationship Id="rId1" Type="http://schemas.openxmlformats.org/officeDocument/2006/relationships/hyperlink" Target="http://www.pwc.com/us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://www.pwc.com/" TargetMode="External"/><Relationship Id="rId1" Type="http://schemas.openxmlformats.org/officeDocument/2006/relationships/hyperlink" Target="http://www.pwc.com/ca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pwc.co.uk/" TargetMode="External"/><Relationship Id="rId1" Type="http://schemas.openxmlformats.org/officeDocument/2006/relationships/hyperlink" Target="http://www.pwc.com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kpmg.com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://www.deloitte.co.uk/" TargetMode="External"/><Relationship Id="rId1" Type="http://schemas.openxmlformats.org/officeDocument/2006/relationships/hyperlink" Target="https://www2.deloitte.com/global/en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ey.com/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43"/>
  <sheetViews>
    <sheetView showGridLines="0" topLeftCell="A3" zoomScaleNormal="100" workbookViewId="0">
      <selection activeCell="A6" sqref="A6"/>
    </sheetView>
  </sheetViews>
  <sheetFormatPr defaultRowHeight="14.5" x14ac:dyDescent="0.35"/>
  <cols>
    <col min="1" max="1" width="15.81640625" customWidth="1"/>
    <col min="2" max="2" width="45.1796875" customWidth="1"/>
    <col min="3" max="3" width="21.81640625" customWidth="1"/>
  </cols>
  <sheetData>
    <row r="1" spans="1:3" ht="56" thickBot="1" x14ac:dyDescent="0.4">
      <c r="A1" s="40" t="s">
        <v>2</v>
      </c>
      <c r="B1" s="41" t="s">
        <v>0</v>
      </c>
      <c r="C1" s="41" t="s">
        <v>1</v>
      </c>
    </row>
    <row r="2" spans="1:3" ht="19" thickBot="1" x14ac:dyDescent="0.4">
      <c r="A2" s="464" t="s">
        <v>54</v>
      </c>
      <c r="B2" s="465"/>
      <c r="C2" s="466"/>
    </row>
    <row r="3" spans="1:3" s="2" customFormat="1" ht="25.4" customHeight="1" x14ac:dyDescent="0.35">
      <c r="A3" s="36" t="s">
        <v>121</v>
      </c>
      <c r="B3" s="37" t="s">
        <v>120</v>
      </c>
      <c r="C3" s="1" t="s">
        <v>24</v>
      </c>
    </row>
    <row r="4" spans="1:3" s="2" customFormat="1" ht="25.4" customHeight="1" x14ac:dyDescent="0.35">
      <c r="A4" s="36" t="s">
        <v>96</v>
      </c>
      <c r="B4" s="37" t="s">
        <v>397</v>
      </c>
      <c r="C4" s="1" t="s">
        <v>3</v>
      </c>
    </row>
    <row r="5" spans="1:3" s="2" customFormat="1" ht="25.4" customHeight="1" x14ac:dyDescent="0.35">
      <c r="A5" s="36" t="s">
        <v>84</v>
      </c>
      <c r="B5" s="37" t="s">
        <v>85</v>
      </c>
      <c r="C5" s="1" t="s">
        <v>24</v>
      </c>
    </row>
    <row r="6" spans="1:3" s="2" customFormat="1" ht="25.4" customHeight="1" x14ac:dyDescent="0.35">
      <c r="A6" s="36" t="str">
        <f>'TCF1023'!C3</f>
        <v>TCF1023</v>
      </c>
      <c r="B6" s="37" t="s">
        <v>85</v>
      </c>
      <c r="C6" s="1" t="s">
        <v>25</v>
      </c>
    </row>
    <row r="7" spans="1:3" s="2" customFormat="1" ht="25.4" customHeight="1" x14ac:dyDescent="0.35">
      <c r="A7" s="36" t="s">
        <v>274</v>
      </c>
      <c r="B7" s="37" t="s">
        <v>85</v>
      </c>
      <c r="C7" s="1" t="s">
        <v>45</v>
      </c>
    </row>
    <row r="8" spans="1:3" s="2" customFormat="1" ht="25.4" customHeight="1" x14ac:dyDescent="0.35">
      <c r="A8" s="36" t="s">
        <v>512</v>
      </c>
      <c r="B8" s="37" t="s">
        <v>513</v>
      </c>
      <c r="C8" s="1" t="s">
        <v>45</v>
      </c>
    </row>
    <row r="9" spans="1:3" s="2" customFormat="1" ht="25.4" customHeight="1" x14ac:dyDescent="0.35">
      <c r="A9" s="36" t="s">
        <v>190</v>
      </c>
      <c r="B9" s="37" t="s">
        <v>82</v>
      </c>
      <c r="C9" s="1" t="s">
        <v>45</v>
      </c>
    </row>
    <row r="10" spans="1:3" s="2" customFormat="1" ht="25.4" customHeight="1" x14ac:dyDescent="0.35">
      <c r="A10" s="36" t="s">
        <v>238</v>
      </c>
      <c r="B10" s="37" t="s">
        <v>239</v>
      </c>
      <c r="C10" s="1" t="s">
        <v>45</v>
      </c>
    </row>
    <row r="11" spans="1:3" s="2" customFormat="1" ht="25.4" customHeight="1" x14ac:dyDescent="0.35">
      <c r="A11" s="36" t="s">
        <v>348</v>
      </c>
      <c r="B11" s="54" t="s">
        <v>669</v>
      </c>
      <c r="C11" s="161" t="s">
        <v>355</v>
      </c>
    </row>
    <row r="12" spans="1:3" s="2" customFormat="1" ht="25.4" customHeight="1" thickBot="1" x14ac:dyDescent="0.4">
      <c r="A12" s="444" t="s">
        <v>764</v>
      </c>
      <c r="B12" s="38" t="s">
        <v>800</v>
      </c>
      <c r="C12" s="39" t="s">
        <v>801</v>
      </c>
    </row>
    <row r="13" spans="1:3" s="2" customFormat="1" ht="25.4" customHeight="1" x14ac:dyDescent="0.35">
      <c r="A13" s="35"/>
    </row>
    <row r="14" spans="1:3" s="2" customFormat="1" ht="25.4" customHeight="1" x14ac:dyDescent="0.35">
      <c r="A14" s="35"/>
    </row>
    <row r="15" spans="1:3" s="2" customFormat="1" ht="25.4" customHeight="1" x14ac:dyDescent="0.35">
      <c r="A15" s="35"/>
    </row>
    <row r="16" spans="1:3" s="2" customFormat="1" ht="25.4" customHeight="1" x14ac:dyDescent="0.35">
      <c r="A16" s="35"/>
    </row>
    <row r="17" spans="1:1" s="2" customFormat="1" ht="25.4" customHeight="1" x14ac:dyDescent="0.35">
      <c r="A17" s="35"/>
    </row>
    <row r="18" spans="1:1" s="2" customFormat="1" ht="25.4" customHeight="1" x14ac:dyDescent="0.35">
      <c r="A18" s="35"/>
    </row>
    <row r="19" spans="1:1" s="2" customFormat="1" ht="25.4" customHeight="1" x14ac:dyDescent="0.35">
      <c r="A19" s="35"/>
    </row>
    <row r="20" spans="1:1" s="2" customFormat="1" ht="25.4" customHeight="1" x14ac:dyDescent="0.35">
      <c r="A20" s="35"/>
    </row>
    <row r="21" spans="1:1" s="2" customFormat="1" ht="25.4" customHeight="1" x14ac:dyDescent="0.35">
      <c r="A21" s="35"/>
    </row>
    <row r="22" spans="1:1" s="2" customFormat="1" ht="25.4" customHeight="1" x14ac:dyDescent="0.35">
      <c r="A22" s="35"/>
    </row>
    <row r="23" spans="1:1" s="2" customFormat="1" ht="25.4" customHeight="1" x14ac:dyDescent="0.35">
      <c r="A23" s="35"/>
    </row>
    <row r="24" spans="1:1" s="2" customFormat="1" ht="25.4" customHeight="1" x14ac:dyDescent="0.35">
      <c r="A24" s="35"/>
    </row>
    <row r="25" spans="1:1" s="2" customFormat="1" ht="25.4" customHeight="1" x14ac:dyDescent="0.35">
      <c r="A25" s="35"/>
    </row>
    <row r="26" spans="1:1" s="2" customFormat="1" ht="25.4" customHeight="1" x14ac:dyDescent="0.35">
      <c r="A26" s="35"/>
    </row>
    <row r="27" spans="1:1" s="2" customFormat="1" ht="25.4" customHeight="1" x14ac:dyDescent="0.35">
      <c r="A27" s="35"/>
    </row>
    <row r="28" spans="1:1" s="2" customFormat="1" ht="25.4" customHeight="1" x14ac:dyDescent="0.35">
      <c r="A28" s="35"/>
    </row>
    <row r="29" spans="1:1" s="2" customFormat="1" ht="25.4" customHeight="1" x14ac:dyDescent="0.35">
      <c r="A29" s="35"/>
    </row>
    <row r="30" spans="1:1" s="2" customFormat="1" ht="25.4" customHeight="1" x14ac:dyDescent="0.35">
      <c r="A30" s="35"/>
    </row>
    <row r="31" spans="1:1" s="2" customFormat="1" ht="25.4" customHeight="1" x14ac:dyDescent="0.35">
      <c r="A31" s="35"/>
    </row>
    <row r="32" spans="1:1" s="2" customFormat="1" ht="25.4" customHeight="1" x14ac:dyDescent="0.35">
      <c r="A32" s="35"/>
    </row>
    <row r="33" spans="1:1" s="2" customFormat="1" ht="25.4" customHeight="1" x14ac:dyDescent="0.35">
      <c r="A33" s="35"/>
    </row>
    <row r="34" spans="1:1" s="2" customFormat="1" ht="25.4" customHeight="1" x14ac:dyDescent="0.35">
      <c r="A34" s="35"/>
    </row>
    <row r="35" spans="1:1" s="2" customFormat="1" ht="25.4" customHeight="1" x14ac:dyDescent="0.35">
      <c r="A35" s="35"/>
    </row>
    <row r="36" spans="1:1" s="2" customFormat="1" ht="25.4" customHeight="1" x14ac:dyDescent="0.35">
      <c r="A36" s="35"/>
    </row>
    <row r="37" spans="1:1" s="2" customFormat="1" ht="25.4" customHeight="1" x14ac:dyDescent="0.35">
      <c r="A37" s="35"/>
    </row>
    <row r="38" spans="1:1" s="2" customFormat="1" ht="25.4" customHeight="1" x14ac:dyDescent="0.35">
      <c r="A38" s="35"/>
    </row>
    <row r="39" spans="1:1" s="2" customFormat="1" ht="25.4" customHeight="1" x14ac:dyDescent="0.35">
      <c r="A39" s="35"/>
    </row>
    <row r="40" spans="1:1" s="2" customFormat="1" ht="25.4" customHeight="1" x14ac:dyDescent="0.35">
      <c r="A40" s="35"/>
    </row>
    <row r="41" spans="1:1" s="2" customFormat="1" ht="25.4" customHeight="1" x14ac:dyDescent="0.35">
      <c r="A41" s="35"/>
    </row>
    <row r="42" spans="1:1" s="2" customFormat="1" ht="25.4" customHeight="1" x14ac:dyDescent="0.35">
      <c r="A42" s="35"/>
    </row>
    <row r="43" spans="1:1" s="2" customFormat="1" ht="25.4" customHeight="1" x14ac:dyDescent="0.35">
      <c r="A43" s="35"/>
    </row>
    <row r="44" spans="1:1" s="2" customFormat="1" ht="25.4" customHeight="1" x14ac:dyDescent="0.35">
      <c r="A44" s="35"/>
    </row>
    <row r="45" spans="1:1" s="2" customFormat="1" ht="25.4" customHeight="1" x14ac:dyDescent="0.35">
      <c r="A45" s="35"/>
    </row>
    <row r="46" spans="1:1" s="2" customFormat="1" ht="25.4" customHeight="1" x14ac:dyDescent="0.35">
      <c r="A46" s="35"/>
    </row>
    <row r="47" spans="1:1" s="2" customFormat="1" ht="25.4" customHeight="1" x14ac:dyDescent="0.35">
      <c r="A47" s="35"/>
    </row>
    <row r="48" spans="1:1" s="2" customFormat="1" ht="25.4" customHeight="1" x14ac:dyDescent="0.35">
      <c r="A48" s="35"/>
    </row>
    <row r="49" spans="1:1" s="2" customFormat="1" ht="25.4" customHeight="1" x14ac:dyDescent="0.35">
      <c r="A49" s="35"/>
    </row>
    <row r="50" spans="1:1" s="2" customFormat="1" ht="25.4" customHeight="1" x14ac:dyDescent="0.35">
      <c r="A50" s="35"/>
    </row>
    <row r="51" spans="1:1" s="2" customFormat="1" ht="25.4" customHeight="1" x14ac:dyDescent="0.35">
      <c r="A51" s="35"/>
    </row>
    <row r="52" spans="1:1" s="2" customFormat="1" ht="25.4" customHeight="1" x14ac:dyDescent="0.35">
      <c r="A52" s="35"/>
    </row>
    <row r="53" spans="1:1" s="2" customFormat="1" ht="25.4" customHeight="1" x14ac:dyDescent="0.35">
      <c r="A53" s="35"/>
    </row>
    <row r="54" spans="1:1" s="2" customFormat="1" ht="25.4" customHeight="1" x14ac:dyDescent="0.35">
      <c r="A54" s="35"/>
    </row>
    <row r="55" spans="1:1" s="2" customFormat="1" ht="25.4" customHeight="1" x14ac:dyDescent="0.35">
      <c r="A55" s="35"/>
    </row>
    <row r="56" spans="1:1" s="2" customFormat="1" ht="25.4" customHeight="1" x14ac:dyDescent="0.35">
      <c r="A56" s="35"/>
    </row>
    <row r="57" spans="1:1" s="2" customFormat="1" ht="25.4" customHeight="1" x14ac:dyDescent="0.35">
      <c r="A57" s="35"/>
    </row>
    <row r="58" spans="1:1" s="2" customFormat="1" ht="25.4" customHeight="1" x14ac:dyDescent="0.35">
      <c r="A58" s="35"/>
    </row>
    <row r="59" spans="1:1" s="2" customFormat="1" ht="25.4" customHeight="1" x14ac:dyDescent="0.35">
      <c r="A59" s="35"/>
    </row>
    <row r="60" spans="1:1" s="2" customFormat="1" ht="25.4" customHeight="1" x14ac:dyDescent="0.35">
      <c r="A60" s="35"/>
    </row>
    <row r="61" spans="1:1" s="2" customFormat="1" ht="25.4" customHeight="1" x14ac:dyDescent="0.35">
      <c r="A61" s="35"/>
    </row>
    <row r="62" spans="1:1" s="2" customFormat="1" ht="25.4" customHeight="1" x14ac:dyDescent="0.35">
      <c r="A62" s="35"/>
    </row>
    <row r="63" spans="1:1" s="2" customFormat="1" ht="25.4" customHeight="1" x14ac:dyDescent="0.35">
      <c r="A63" s="35"/>
    </row>
    <row r="64" spans="1:1" s="2" customFormat="1" ht="25.4" customHeight="1" x14ac:dyDescent="0.35">
      <c r="A64" s="35"/>
    </row>
    <row r="65" spans="1:1" s="2" customFormat="1" ht="25.4" customHeight="1" x14ac:dyDescent="0.35">
      <c r="A65" s="35"/>
    </row>
    <row r="66" spans="1:1" s="2" customFormat="1" ht="25.4" customHeight="1" x14ac:dyDescent="0.35">
      <c r="A66" s="35"/>
    </row>
    <row r="67" spans="1:1" s="2" customFormat="1" ht="25.4" customHeight="1" x14ac:dyDescent="0.35">
      <c r="A67" s="35"/>
    </row>
    <row r="68" spans="1:1" s="2" customFormat="1" ht="25.4" customHeight="1" x14ac:dyDescent="0.35">
      <c r="A68" s="35"/>
    </row>
    <row r="69" spans="1:1" s="2" customFormat="1" ht="25.4" customHeight="1" x14ac:dyDescent="0.35">
      <c r="A69" s="35"/>
    </row>
    <row r="70" spans="1:1" s="2" customFormat="1" ht="25.4" customHeight="1" x14ac:dyDescent="0.35">
      <c r="A70" s="35"/>
    </row>
    <row r="71" spans="1:1" s="2" customFormat="1" ht="25.4" customHeight="1" x14ac:dyDescent="0.35">
      <c r="A71" s="35"/>
    </row>
    <row r="72" spans="1:1" s="2" customFormat="1" ht="25.4" customHeight="1" x14ac:dyDescent="0.35">
      <c r="A72" s="35"/>
    </row>
    <row r="73" spans="1:1" s="2" customFormat="1" ht="25.4" customHeight="1" x14ac:dyDescent="0.35">
      <c r="A73" s="35"/>
    </row>
    <row r="74" spans="1:1" s="2" customFormat="1" ht="25.4" customHeight="1" x14ac:dyDescent="0.35">
      <c r="A74" s="35"/>
    </row>
    <row r="75" spans="1:1" s="2" customFormat="1" ht="25.4" customHeight="1" x14ac:dyDescent="0.35">
      <c r="A75" s="35"/>
    </row>
    <row r="76" spans="1:1" s="2" customFormat="1" ht="25.4" customHeight="1" x14ac:dyDescent="0.35">
      <c r="A76" s="35"/>
    </row>
    <row r="77" spans="1:1" s="2" customFormat="1" ht="25.4" customHeight="1" x14ac:dyDescent="0.35">
      <c r="A77" s="35"/>
    </row>
    <row r="78" spans="1:1" s="2" customFormat="1" ht="25.4" customHeight="1" x14ac:dyDescent="0.35">
      <c r="A78" s="35"/>
    </row>
    <row r="79" spans="1:1" s="2" customFormat="1" ht="25.4" customHeight="1" x14ac:dyDescent="0.35">
      <c r="A79" s="35"/>
    </row>
    <row r="80" spans="1:1" s="2" customFormat="1" ht="25.4" customHeight="1" x14ac:dyDescent="0.35">
      <c r="A80" s="35"/>
    </row>
    <row r="81" spans="1:1" s="2" customFormat="1" ht="25.4" customHeight="1" x14ac:dyDescent="0.35">
      <c r="A81" s="35"/>
    </row>
    <row r="82" spans="1:1" s="2" customFormat="1" ht="25.4" customHeight="1" x14ac:dyDescent="0.35">
      <c r="A82" s="35"/>
    </row>
    <row r="83" spans="1:1" s="2" customFormat="1" ht="25.4" customHeight="1" x14ac:dyDescent="0.35">
      <c r="A83" s="35"/>
    </row>
    <row r="84" spans="1:1" s="2" customFormat="1" ht="25.4" customHeight="1" x14ac:dyDescent="0.35">
      <c r="A84" s="35"/>
    </row>
    <row r="85" spans="1:1" s="2" customFormat="1" ht="25.4" customHeight="1" x14ac:dyDescent="0.35">
      <c r="A85" s="35"/>
    </row>
    <row r="86" spans="1:1" s="2" customFormat="1" ht="25.4" customHeight="1" x14ac:dyDescent="0.35">
      <c r="A86" s="35"/>
    </row>
    <row r="87" spans="1:1" s="2" customFormat="1" ht="25.4" customHeight="1" x14ac:dyDescent="0.35">
      <c r="A87" s="35"/>
    </row>
    <row r="88" spans="1:1" s="2" customFormat="1" ht="25.4" customHeight="1" x14ac:dyDescent="0.35">
      <c r="A88" s="35"/>
    </row>
    <row r="89" spans="1:1" s="2" customFormat="1" ht="25.4" customHeight="1" x14ac:dyDescent="0.35">
      <c r="A89" s="35"/>
    </row>
    <row r="90" spans="1:1" s="2" customFormat="1" ht="25.4" customHeight="1" x14ac:dyDescent="0.35">
      <c r="A90" s="35"/>
    </row>
    <row r="91" spans="1:1" s="2" customFormat="1" ht="25.4" customHeight="1" x14ac:dyDescent="0.35">
      <c r="A91" s="35"/>
    </row>
    <row r="92" spans="1:1" s="2" customFormat="1" ht="25.4" customHeight="1" x14ac:dyDescent="0.35">
      <c r="A92" s="35"/>
    </row>
    <row r="93" spans="1:1" s="2" customFormat="1" ht="25.4" customHeight="1" x14ac:dyDescent="0.35">
      <c r="A93" s="35"/>
    </row>
    <row r="94" spans="1:1" s="2" customFormat="1" ht="25.4" customHeight="1" x14ac:dyDescent="0.35">
      <c r="A94" s="35"/>
    </row>
    <row r="95" spans="1:1" s="2" customFormat="1" ht="25.4" customHeight="1" x14ac:dyDescent="0.35">
      <c r="A95" s="35"/>
    </row>
    <row r="96" spans="1:1" s="2" customFormat="1" ht="25.4" customHeight="1" x14ac:dyDescent="0.35">
      <c r="A96" s="35"/>
    </row>
    <row r="97" spans="1:1" s="2" customFormat="1" ht="25.4" customHeight="1" x14ac:dyDescent="0.35">
      <c r="A97" s="35"/>
    </row>
    <row r="98" spans="1:1" s="2" customFormat="1" ht="25.4" customHeight="1" x14ac:dyDescent="0.35">
      <c r="A98" s="35"/>
    </row>
    <row r="99" spans="1:1" s="2" customFormat="1" ht="25.4" customHeight="1" x14ac:dyDescent="0.35">
      <c r="A99" s="35"/>
    </row>
    <row r="100" spans="1:1" s="2" customFormat="1" ht="25.4" customHeight="1" x14ac:dyDescent="0.35">
      <c r="A100" s="35"/>
    </row>
    <row r="101" spans="1:1" s="2" customFormat="1" ht="25.4" customHeight="1" x14ac:dyDescent="0.35">
      <c r="A101" s="35"/>
    </row>
    <row r="102" spans="1:1" s="2" customFormat="1" ht="25.4" customHeight="1" x14ac:dyDescent="0.35">
      <c r="A102" s="35"/>
    </row>
    <row r="103" spans="1:1" s="2" customFormat="1" ht="25.4" customHeight="1" x14ac:dyDescent="0.35">
      <c r="A103" s="35"/>
    </row>
    <row r="104" spans="1:1" s="2" customFormat="1" ht="25.4" customHeight="1" x14ac:dyDescent="0.35">
      <c r="A104" s="35"/>
    </row>
    <row r="105" spans="1:1" s="2" customFormat="1" ht="25.4" customHeight="1" x14ac:dyDescent="0.35">
      <c r="A105" s="35"/>
    </row>
    <row r="106" spans="1:1" s="2" customFormat="1" ht="25.4" customHeight="1" x14ac:dyDescent="0.35">
      <c r="A106" s="35"/>
    </row>
    <row r="107" spans="1:1" s="2" customFormat="1" ht="25.4" customHeight="1" x14ac:dyDescent="0.35">
      <c r="A107" s="35"/>
    </row>
    <row r="108" spans="1:1" s="2" customFormat="1" ht="25.4" customHeight="1" x14ac:dyDescent="0.35">
      <c r="A108" s="35"/>
    </row>
    <row r="109" spans="1:1" s="2" customFormat="1" ht="25.4" customHeight="1" x14ac:dyDescent="0.35">
      <c r="A109" s="35"/>
    </row>
    <row r="110" spans="1:1" s="2" customFormat="1" ht="25.4" customHeight="1" x14ac:dyDescent="0.35">
      <c r="A110" s="35"/>
    </row>
    <row r="111" spans="1:1" s="2" customFormat="1" ht="25.4" customHeight="1" x14ac:dyDescent="0.35">
      <c r="A111" s="35"/>
    </row>
    <row r="112" spans="1:1" s="2" customFormat="1" ht="25.4" customHeight="1" x14ac:dyDescent="0.35">
      <c r="A112" s="35"/>
    </row>
    <row r="113" spans="1:1" s="2" customFormat="1" ht="25.4" customHeight="1" x14ac:dyDescent="0.35">
      <c r="A113" s="35"/>
    </row>
    <row r="114" spans="1:1" s="2" customFormat="1" ht="25.4" customHeight="1" x14ac:dyDescent="0.35">
      <c r="A114" s="35"/>
    </row>
    <row r="115" spans="1:1" s="2" customFormat="1" ht="25.4" customHeight="1" x14ac:dyDescent="0.35">
      <c r="A115" s="35"/>
    </row>
    <row r="116" spans="1:1" s="2" customFormat="1" ht="25.4" customHeight="1" x14ac:dyDescent="0.35">
      <c r="A116" s="35"/>
    </row>
    <row r="117" spans="1:1" s="2" customFormat="1" ht="25.4" customHeight="1" x14ac:dyDescent="0.35">
      <c r="A117" s="35"/>
    </row>
    <row r="118" spans="1:1" s="2" customFormat="1" ht="25.4" customHeight="1" x14ac:dyDescent="0.35">
      <c r="A118" s="35"/>
    </row>
    <row r="119" spans="1:1" s="2" customFormat="1" ht="25.4" customHeight="1" x14ac:dyDescent="0.35">
      <c r="A119" s="35"/>
    </row>
    <row r="120" spans="1:1" s="2" customFormat="1" ht="25.4" customHeight="1" x14ac:dyDescent="0.35">
      <c r="A120" s="35"/>
    </row>
    <row r="121" spans="1:1" s="2" customFormat="1" ht="25.4" customHeight="1" x14ac:dyDescent="0.35">
      <c r="A121" s="35"/>
    </row>
    <row r="122" spans="1:1" s="2" customFormat="1" ht="25.4" customHeight="1" x14ac:dyDescent="0.35">
      <c r="A122" s="35"/>
    </row>
    <row r="123" spans="1:1" s="2" customFormat="1" ht="25.4" customHeight="1" x14ac:dyDescent="0.35">
      <c r="A123" s="35"/>
    </row>
    <row r="124" spans="1:1" s="2" customFormat="1" ht="25.4" customHeight="1" x14ac:dyDescent="0.35">
      <c r="A124" s="35"/>
    </row>
    <row r="125" spans="1:1" s="2" customFormat="1" ht="25.4" customHeight="1" x14ac:dyDescent="0.35">
      <c r="A125" s="35"/>
    </row>
    <row r="126" spans="1:1" s="2" customFormat="1" ht="25.4" customHeight="1" x14ac:dyDescent="0.35">
      <c r="A126" s="35"/>
    </row>
    <row r="127" spans="1:1" s="2" customFormat="1" ht="25.4" customHeight="1" x14ac:dyDescent="0.35">
      <c r="A127" s="35"/>
    </row>
    <row r="128" spans="1:1" s="2" customFormat="1" ht="25.4" customHeight="1" x14ac:dyDescent="0.35">
      <c r="A128" s="35"/>
    </row>
    <row r="129" spans="1:3" s="2" customFormat="1" ht="25.4" customHeight="1" x14ac:dyDescent="0.35">
      <c r="A129" s="35"/>
    </row>
    <row r="130" spans="1:3" s="2" customFormat="1" ht="25.4" customHeight="1" x14ac:dyDescent="0.35">
      <c r="A130" s="35"/>
    </row>
    <row r="131" spans="1:3" s="2" customFormat="1" ht="25.4" customHeight="1" x14ac:dyDescent="0.35">
      <c r="A131" s="35"/>
    </row>
    <row r="132" spans="1:3" s="2" customFormat="1" ht="25.4" customHeight="1" x14ac:dyDescent="0.35">
      <c r="A132" s="35"/>
    </row>
    <row r="133" spans="1:3" s="2" customFormat="1" ht="25.4" customHeight="1" x14ac:dyDescent="0.35">
      <c r="A133" s="35"/>
    </row>
    <row r="134" spans="1:3" s="2" customFormat="1" ht="25.4" customHeight="1" x14ac:dyDescent="0.35">
      <c r="A134" s="35"/>
    </row>
    <row r="135" spans="1:3" s="2" customFormat="1" ht="25.4" customHeight="1" x14ac:dyDescent="0.35">
      <c r="A135" s="35"/>
    </row>
    <row r="136" spans="1:3" s="2" customFormat="1" ht="25.4" customHeight="1" x14ac:dyDescent="0.35">
      <c r="A136" s="35"/>
    </row>
    <row r="137" spans="1:3" s="2" customFormat="1" ht="25.4" customHeight="1" x14ac:dyDescent="0.35">
      <c r="A137" s="35"/>
    </row>
    <row r="138" spans="1:3" s="2" customFormat="1" ht="25.4" customHeight="1" x14ac:dyDescent="0.35">
      <c r="A138" s="35"/>
    </row>
    <row r="139" spans="1:3" s="2" customFormat="1" ht="25.4" customHeight="1" x14ac:dyDescent="0.35">
      <c r="A139" s="35"/>
    </row>
    <row r="140" spans="1:3" s="2" customFormat="1" ht="25.4" customHeight="1" x14ac:dyDescent="0.35">
      <c r="A140" s="35"/>
    </row>
    <row r="141" spans="1:3" s="2" customFormat="1" ht="25.4" customHeight="1" x14ac:dyDescent="0.35">
      <c r="A141"/>
      <c r="B141"/>
      <c r="C141"/>
    </row>
    <row r="142" spans="1:3" s="2" customFormat="1" ht="25.4" customHeight="1" x14ac:dyDescent="0.35">
      <c r="A142"/>
      <c r="B142"/>
      <c r="C142"/>
    </row>
    <row r="143" spans="1:3" s="2" customFormat="1" ht="25.4" customHeight="1" x14ac:dyDescent="0.35">
      <c r="A143"/>
      <c r="B143"/>
      <c r="C143"/>
    </row>
  </sheetData>
  <mergeCells count="1">
    <mergeCell ref="A2:C2"/>
  </mergeCells>
  <hyperlinks>
    <hyperlink ref="A5" location="'TCF1014'!Print_Area" display="TCF1014" xr:uid="{00000000-0004-0000-0000-000000000000}"/>
    <hyperlink ref="A4" location="'TCF1011'!Print_Area" display="TCF1011" xr:uid="{00000000-0004-0000-0000-000002000000}"/>
    <hyperlink ref="A3" location="'TCF1009'!Print_Area" display="TCF1009" xr:uid="{00000000-0004-0000-0000-000004000000}"/>
    <hyperlink ref="A10" location="'TCF1029'!A1" display="TCF1029" xr:uid="{00000000-0004-0000-0000-000006000000}"/>
    <hyperlink ref="A9" location="'TCF1028'!A1" display="TCF1028" xr:uid="{00000000-0004-0000-0000-000009000000}"/>
    <hyperlink ref="A7" location="'TCF1025'!A1" display="TCF1025" xr:uid="{00000000-0004-0000-0000-00000A000000}"/>
    <hyperlink ref="A11" location="'TCF1030'!A1" display="TCF1030" xr:uid="{00000000-0004-0000-0000-00000B000000}"/>
    <hyperlink ref="A6" location="'TCF1023'!A1" display="'TCF1023'!A1" xr:uid="{568AA131-1D1B-42CA-A61C-87CF85E9A24B}"/>
    <hyperlink ref="A8" location="'TCF1027'!A1" display="TCF1027" xr:uid="{95B910D7-C73D-4EF1-8051-DFA66790CE6B}"/>
    <hyperlink ref="A12" location="'TCF1026'!A1" display="TCF1026" xr:uid="{33E64715-A230-4E30-B1D1-77E58E5B308B}"/>
  </hyperlinks>
  <printOptions horizontalCentered="1"/>
  <pageMargins left="0.70866141732283472" right="0.70866141732283472" top="0.95" bottom="0.74803149606299213" header="0.31496062992125984" footer="0.31496062992125984"/>
  <pageSetup fitToHeight="16" orientation="portrait" r:id="rId1"/>
  <headerFooter>
    <oddHeader>&amp;C&amp;"-,Bold"&amp;14Register of Third Country Auditors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E120"/>
  <sheetViews>
    <sheetView showGridLines="0" zoomScaleNormal="100" workbookViewId="0">
      <selection activeCell="H79" sqref="H79"/>
    </sheetView>
  </sheetViews>
  <sheetFormatPr defaultRowHeight="14.5" x14ac:dyDescent="0.35"/>
  <cols>
    <col min="2" max="2" width="35.81640625" customWidth="1"/>
    <col min="3" max="3" width="59.54296875" bestFit="1" customWidth="1"/>
    <col min="4" max="4" width="28.1796875" customWidth="1"/>
    <col min="5" max="5" width="34.1796875" customWidth="1"/>
  </cols>
  <sheetData>
    <row r="1" spans="2:5" ht="15" thickBot="1" x14ac:dyDescent="0.4"/>
    <row r="2" spans="2:5" ht="21.5" thickBot="1" x14ac:dyDescent="0.4">
      <c r="B2" s="461" t="s">
        <v>20</v>
      </c>
      <c r="C2" s="463"/>
      <c r="D2" s="29"/>
      <c r="E2" s="187" t="s">
        <v>56</v>
      </c>
    </row>
    <row r="3" spans="2:5" x14ac:dyDescent="0.35">
      <c r="B3" s="49" t="s">
        <v>2</v>
      </c>
      <c r="C3" s="50" t="s">
        <v>238</v>
      </c>
    </row>
    <row r="4" spans="2:5" x14ac:dyDescent="0.35">
      <c r="B4" s="49" t="s">
        <v>4</v>
      </c>
      <c r="C4" s="50" t="s">
        <v>239</v>
      </c>
    </row>
    <row r="5" spans="2:5" x14ac:dyDescent="0.35">
      <c r="B5" s="51"/>
      <c r="C5" s="5"/>
    </row>
    <row r="6" spans="2:5" ht="72" customHeight="1" x14ac:dyDescent="0.35">
      <c r="B6" s="167" t="s">
        <v>5</v>
      </c>
      <c r="C6" s="168" t="s">
        <v>240</v>
      </c>
    </row>
    <row r="7" spans="2:5" x14ac:dyDescent="0.35">
      <c r="B7" s="49" t="s">
        <v>6</v>
      </c>
      <c r="C7" s="54" t="s">
        <v>241</v>
      </c>
    </row>
    <row r="8" spans="2:5" x14ac:dyDescent="0.35">
      <c r="B8" s="49" t="s">
        <v>7</v>
      </c>
      <c r="C8" s="54" t="s">
        <v>242</v>
      </c>
    </row>
    <row r="9" spans="2:5" x14ac:dyDescent="0.35">
      <c r="B9" s="49" t="s">
        <v>8</v>
      </c>
      <c r="C9" s="188" t="s">
        <v>243</v>
      </c>
    </row>
    <row r="10" spans="2:5" x14ac:dyDescent="0.35">
      <c r="B10" s="49" t="s">
        <v>9</v>
      </c>
      <c r="C10" s="54" t="s">
        <v>195</v>
      </c>
    </row>
    <row r="11" spans="2:5" x14ac:dyDescent="0.35">
      <c r="B11" s="49" t="s">
        <v>10</v>
      </c>
      <c r="C11" s="50" t="s">
        <v>244</v>
      </c>
    </row>
    <row r="12" spans="2:5" x14ac:dyDescent="0.35">
      <c r="B12" s="49" t="s">
        <v>1</v>
      </c>
      <c r="C12" s="50" t="s">
        <v>50</v>
      </c>
    </row>
    <row r="13" spans="2:5" x14ac:dyDescent="0.35">
      <c r="B13" s="4" t="s">
        <v>11</v>
      </c>
      <c r="C13" s="166" t="s">
        <v>245</v>
      </c>
    </row>
    <row r="14" spans="2:5" x14ac:dyDescent="0.35">
      <c r="B14" s="6"/>
      <c r="C14" s="189" t="s">
        <v>246</v>
      </c>
    </row>
    <row r="15" spans="2:5" ht="3.65" customHeight="1" thickBot="1" x14ac:dyDescent="0.4">
      <c r="B15" s="56"/>
      <c r="C15" s="190"/>
    </row>
    <row r="16" spans="2:5" ht="15" thickBot="1" x14ac:dyDescent="0.4"/>
    <row r="17" spans="2:4" ht="21.5" thickBot="1" x14ac:dyDescent="0.4">
      <c r="B17" s="461" t="s">
        <v>15</v>
      </c>
      <c r="C17" s="462"/>
      <c r="D17" s="463"/>
    </row>
    <row r="18" spans="2:4" ht="15" thickBot="1" x14ac:dyDescent="0.4">
      <c r="B18" s="12" t="s">
        <v>21</v>
      </c>
      <c r="C18" s="13" t="s">
        <v>23</v>
      </c>
      <c r="D18" s="14" t="s">
        <v>22</v>
      </c>
    </row>
    <row r="19" spans="2:4" x14ac:dyDescent="0.35">
      <c r="B19" s="50" t="s">
        <v>24</v>
      </c>
      <c r="C19" s="50" t="s">
        <v>201</v>
      </c>
      <c r="D19" s="140">
        <v>1295</v>
      </c>
    </row>
    <row r="20" spans="2:4" x14ac:dyDescent="0.35">
      <c r="B20" s="50" t="s">
        <v>25</v>
      </c>
      <c r="C20" s="50" t="s">
        <v>63</v>
      </c>
      <c r="D20" s="140">
        <v>10351</v>
      </c>
    </row>
    <row r="21" spans="2:4" x14ac:dyDescent="0.35">
      <c r="B21" s="50" t="s">
        <v>202</v>
      </c>
      <c r="C21" s="50" t="s">
        <v>203</v>
      </c>
      <c r="D21" s="140" t="s">
        <v>247</v>
      </c>
    </row>
    <row r="22" spans="2:4" x14ac:dyDescent="0.35">
      <c r="B22" s="50" t="s">
        <v>202</v>
      </c>
      <c r="C22" s="50" t="s">
        <v>205</v>
      </c>
      <c r="D22" s="140" t="s">
        <v>248</v>
      </c>
    </row>
    <row r="23" spans="2:4" x14ac:dyDescent="0.35">
      <c r="B23" s="50" t="s">
        <v>207</v>
      </c>
      <c r="C23" s="50" t="s">
        <v>208</v>
      </c>
      <c r="D23" s="140" t="s">
        <v>226</v>
      </c>
    </row>
    <row r="24" spans="2:4" x14ac:dyDescent="0.35">
      <c r="B24" s="89" t="s">
        <v>50</v>
      </c>
      <c r="C24" s="89" t="s">
        <v>199</v>
      </c>
      <c r="D24" s="163" t="s">
        <v>249</v>
      </c>
    </row>
    <row r="25" spans="2:4" x14ac:dyDescent="0.35">
      <c r="B25" s="88"/>
      <c r="C25" s="88"/>
      <c r="D25" s="169"/>
    </row>
    <row r="26" spans="2:4" ht="15" thickBot="1" x14ac:dyDescent="0.4"/>
    <row r="27" spans="2:4" ht="21.5" thickBot="1" x14ac:dyDescent="0.4">
      <c r="B27" s="461" t="s">
        <v>16</v>
      </c>
      <c r="C27" s="462"/>
      <c r="D27" s="463"/>
    </row>
    <row r="28" spans="2:4" ht="15" thickBot="1" x14ac:dyDescent="0.4">
      <c r="B28" s="12" t="s">
        <v>21</v>
      </c>
      <c r="C28" s="13" t="s">
        <v>23</v>
      </c>
      <c r="D28" s="14" t="s">
        <v>22</v>
      </c>
    </row>
    <row r="29" spans="2:4" x14ac:dyDescent="0.35">
      <c r="B29" s="50" t="s">
        <v>289</v>
      </c>
      <c r="C29" s="50" t="s">
        <v>396</v>
      </c>
      <c r="D29" s="50">
        <v>13020137</v>
      </c>
    </row>
    <row r="30" spans="2:4" x14ac:dyDescent="0.35">
      <c r="B30" s="50" t="s">
        <v>83</v>
      </c>
      <c r="C30" s="50" t="s">
        <v>92</v>
      </c>
      <c r="D30" s="50">
        <v>38</v>
      </c>
    </row>
    <row r="31" spans="2:4" x14ac:dyDescent="0.35">
      <c r="B31" s="456" t="s">
        <v>714</v>
      </c>
      <c r="C31" s="452" t="s">
        <v>229</v>
      </c>
      <c r="D31" s="457" t="s">
        <v>809</v>
      </c>
    </row>
    <row r="32" spans="2:4" x14ac:dyDescent="0.35">
      <c r="B32" s="55"/>
      <c r="C32" s="419"/>
      <c r="D32" s="458"/>
    </row>
    <row r="33" spans="2:5" ht="15" thickBot="1" x14ac:dyDescent="0.4"/>
    <row r="34" spans="2:5" ht="21.5" thickBot="1" x14ac:dyDescent="0.4">
      <c r="B34" s="461" t="s">
        <v>13</v>
      </c>
      <c r="C34" s="462"/>
      <c r="D34" s="462"/>
      <c r="E34" s="463"/>
    </row>
    <row r="35" spans="2:5" ht="15" thickBot="1" x14ac:dyDescent="0.4">
      <c r="B35" s="142" t="s">
        <v>46</v>
      </c>
      <c r="C35" s="73" t="s">
        <v>47</v>
      </c>
      <c r="D35" s="143" t="s">
        <v>18</v>
      </c>
      <c r="E35" s="144" t="s">
        <v>48</v>
      </c>
    </row>
    <row r="36" spans="2:5" x14ac:dyDescent="0.35">
      <c r="B36" s="145"/>
      <c r="C36" s="146"/>
      <c r="D36" s="147"/>
      <c r="E36" s="146"/>
    </row>
    <row r="37" spans="2:5" x14ac:dyDescent="0.35">
      <c r="B37" s="148" t="s">
        <v>511</v>
      </c>
      <c r="C37" s="148" t="s">
        <v>217</v>
      </c>
      <c r="D37" s="149" t="s">
        <v>250</v>
      </c>
      <c r="E37" s="71" t="s">
        <v>251</v>
      </c>
    </row>
    <row r="38" spans="2:5" x14ac:dyDescent="0.35">
      <c r="B38" s="148"/>
      <c r="C38" s="148" t="s">
        <v>218</v>
      </c>
      <c r="D38" s="149"/>
      <c r="E38" s="148"/>
    </row>
    <row r="39" spans="2:5" x14ac:dyDescent="0.35">
      <c r="B39" s="148"/>
      <c r="C39" s="148" t="s">
        <v>51</v>
      </c>
      <c r="D39" s="149"/>
      <c r="E39" s="148"/>
    </row>
    <row r="40" spans="2:5" x14ac:dyDescent="0.35">
      <c r="B40" s="148"/>
      <c r="C40" s="148" t="s">
        <v>219</v>
      </c>
      <c r="D40" s="149"/>
      <c r="E40" s="148"/>
    </row>
    <row r="41" spans="2:5" x14ac:dyDescent="0.35">
      <c r="B41" s="148"/>
      <c r="C41" s="148" t="s">
        <v>50</v>
      </c>
      <c r="D41" s="149"/>
      <c r="E41" s="148"/>
    </row>
    <row r="42" spans="2:5" ht="15" thickBot="1" x14ac:dyDescent="0.4">
      <c r="B42" s="72"/>
      <c r="C42" s="72"/>
      <c r="D42" s="151"/>
      <c r="E42" s="72"/>
    </row>
    <row r="43" spans="2:5" x14ac:dyDescent="0.35">
      <c r="B43" s="148"/>
      <c r="C43" s="148"/>
      <c r="D43" s="149"/>
      <c r="E43" s="71"/>
    </row>
    <row r="44" spans="2:5" x14ac:dyDescent="0.35">
      <c r="B44" s="148" t="s">
        <v>252</v>
      </c>
      <c r="C44" s="148" t="s">
        <v>217</v>
      </c>
      <c r="D44" s="149" t="s">
        <v>253</v>
      </c>
      <c r="E44" s="150">
        <v>8459976</v>
      </c>
    </row>
    <row r="45" spans="2:5" x14ac:dyDescent="0.35">
      <c r="B45" s="148"/>
      <c r="C45" s="148" t="s">
        <v>218</v>
      </c>
      <c r="D45" s="149"/>
      <c r="E45" s="150"/>
    </row>
    <row r="46" spans="2:5" x14ac:dyDescent="0.35">
      <c r="B46" s="148"/>
      <c r="C46" s="148" t="s">
        <v>51</v>
      </c>
      <c r="D46" s="149"/>
      <c r="E46" s="150"/>
    </row>
    <row r="47" spans="2:5" x14ac:dyDescent="0.35">
      <c r="B47" s="148"/>
      <c r="C47" s="148" t="s">
        <v>219</v>
      </c>
      <c r="D47" s="149"/>
      <c r="E47" s="150"/>
    </row>
    <row r="48" spans="2:5" x14ac:dyDescent="0.35">
      <c r="B48" s="148"/>
      <c r="C48" s="148" t="s">
        <v>50</v>
      </c>
      <c r="D48" s="149"/>
      <c r="E48" s="150"/>
    </row>
    <row r="49" spans="2:5" x14ac:dyDescent="0.35">
      <c r="B49" s="152"/>
      <c r="C49" s="152"/>
      <c r="D49" s="153"/>
      <c r="E49" s="154"/>
    </row>
    <row r="50" spans="2:5" x14ac:dyDescent="0.35">
      <c r="B50" s="148"/>
      <c r="C50" s="148"/>
      <c r="D50" s="149"/>
      <c r="E50" s="71"/>
    </row>
    <row r="51" spans="2:5" x14ac:dyDescent="0.35">
      <c r="B51" s="148" t="s">
        <v>254</v>
      </c>
      <c r="C51" s="148" t="s">
        <v>217</v>
      </c>
      <c r="D51" s="149" t="s">
        <v>255</v>
      </c>
      <c r="E51" s="150" t="s">
        <v>256</v>
      </c>
    </row>
    <row r="52" spans="2:5" x14ac:dyDescent="0.35">
      <c r="B52" s="148"/>
      <c r="C52" s="148" t="s">
        <v>218</v>
      </c>
      <c r="D52" s="149"/>
      <c r="E52" s="150"/>
    </row>
    <row r="53" spans="2:5" x14ac:dyDescent="0.35">
      <c r="B53" s="148"/>
      <c r="C53" s="148" t="s">
        <v>51</v>
      </c>
      <c r="D53" s="149"/>
      <c r="E53" s="150"/>
    </row>
    <row r="54" spans="2:5" x14ac:dyDescent="0.35">
      <c r="B54" s="148"/>
      <c r="C54" s="148" t="s">
        <v>219</v>
      </c>
      <c r="D54" s="149"/>
      <c r="E54" s="150"/>
    </row>
    <row r="55" spans="2:5" x14ac:dyDescent="0.35">
      <c r="B55" s="148"/>
      <c r="C55" s="148" t="s">
        <v>50</v>
      </c>
      <c r="D55" s="149"/>
      <c r="E55" s="150"/>
    </row>
    <row r="56" spans="2:5" x14ac:dyDescent="0.35">
      <c r="B56" s="148"/>
      <c r="C56" s="148"/>
      <c r="D56" s="149"/>
      <c r="E56" s="150"/>
    </row>
    <row r="57" spans="2:5" x14ac:dyDescent="0.35">
      <c r="B57" s="152"/>
      <c r="C57" s="152"/>
      <c r="D57" s="153"/>
      <c r="E57" s="154"/>
    </row>
    <row r="58" spans="2:5" x14ac:dyDescent="0.35">
      <c r="B58" s="148"/>
      <c r="C58" s="148"/>
      <c r="D58" s="149"/>
      <c r="E58" s="71"/>
    </row>
    <row r="59" spans="2:5" x14ac:dyDescent="0.35">
      <c r="B59" s="148" t="s">
        <v>586</v>
      </c>
      <c r="C59" s="148" t="s">
        <v>217</v>
      </c>
      <c r="D59" s="149" t="s">
        <v>587</v>
      </c>
      <c r="E59" s="71">
        <v>8218584</v>
      </c>
    </row>
    <row r="60" spans="2:5" x14ac:dyDescent="0.35">
      <c r="B60" s="148"/>
      <c r="C60" s="148" t="s">
        <v>218</v>
      </c>
      <c r="D60" s="307"/>
      <c r="E60" s="308"/>
    </row>
    <row r="61" spans="2:5" x14ac:dyDescent="0.35">
      <c r="B61" s="148"/>
      <c r="C61" s="148" t="s">
        <v>51</v>
      </c>
      <c r="D61" s="307"/>
      <c r="E61" s="308"/>
    </row>
    <row r="62" spans="2:5" x14ac:dyDescent="0.35">
      <c r="B62" s="148"/>
      <c r="C62" s="148" t="s">
        <v>219</v>
      </c>
      <c r="D62" s="307"/>
      <c r="E62" s="308"/>
    </row>
    <row r="63" spans="2:5" x14ac:dyDescent="0.35">
      <c r="B63" s="148"/>
      <c r="C63" s="148" t="s">
        <v>50</v>
      </c>
      <c r="D63" s="307"/>
      <c r="E63" s="308"/>
    </row>
    <row r="64" spans="2:5" x14ac:dyDescent="0.35">
      <c r="B64" s="148"/>
      <c r="C64" s="148"/>
      <c r="D64" s="307"/>
      <c r="E64" s="308"/>
    </row>
    <row r="65" spans="2:5" x14ac:dyDescent="0.35">
      <c r="B65" s="309"/>
      <c r="C65" s="309"/>
      <c r="D65" s="310"/>
      <c r="E65" s="311"/>
    </row>
    <row r="66" spans="2:5" s="55" customFormat="1" x14ac:dyDescent="0.35">
      <c r="B66" s="148"/>
      <c r="C66" s="148"/>
      <c r="D66" s="149"/>
      <c r="E66" s="71"/>
    </row>
    <row r="67" spans="2:5" s="55" customFormat="1" x14ac:dyDescent="0.35">
      <c r="B67" s="148" t="s">
        <v>588</v>
      </c>
      <c r="C67" s="148" t="s">
        <v>217</v>
      </c>
      <c r="D67" s="149" t="s">
        <v>589</v>
      </c>
      <c r="E67" s="149">
        <v>9106650</v>
      </c>
    </row>
    <row r="68" spans="2:5" s="55" customFormat="1" x14ac:dyDescent="0.35">
      <c r="B68" s="148"/>
      <c r="C68" s="148" t="s">
        <v>218</v>
      </c>
      <c r="D68" s="149"/>
      <c r="E68" s="150"/>
    </row>
    <row r="69" spans="2:5" s="55" customFormat="1" x14ac:dyDescent="0.35">
      <c r="B69" s="148"/>
      <c r="C69" s="148" t="s">
        <v>51</v>
      </c>
      <c r="D69" s="149"/>
      <c r="E69" s="150"/>
    </row>
    <row r="70" spans="2:5" s="55" customFormat="1" x14ac:dyDescent="0.35">
      <c r="B70" s="148"/>
      <c r="C70" s="148" t="s">
        <v>219</v>
      </c>
      <c r="D70" s="149"/>
      <c r="E70" s="150"/>
    </row>
    <row r="71" spans="2:5" s="55" customFormat="1" x14ac:dyDescent="0.35">
      <c r="B71" s="148"/>
      <c r="C71" s="148" t="s">
        <v>50</v>
      </c>
      <c r="D71" s="149"/>
      <c r="E71" s="150"/>
    </row>
    <row r="72" spans="2:5" s="55" customFormat="1" x14ac:dyDescent="0.35">
      <c r="B72" s="148"/>
      <c r="C72" s="148"/>
      <c r="D72" s="149"/>
      <c r="E72" s="150"/>
    </row>
    <row r="73" spans="2:5" s="55" customFormat="1" x14ac:dyDescent="0.35">
      <c r="B73" s="152"/>
      <c r="C73" s="152"/>
      <c r="D73" s="153"/>
      <c r="E73" s="154"/>
    </row>
    <row r="74" spans="2:5" s="55" customFormat="1" x14ac:dyDescent="0.35">
      <c r="B74" s="148"/>
      <c r="C74" s="148"/>
      <c r="D74" s="149"/>
      <c r="E74" s="71"/>
    </row>
    <row r="75" spans="2:5" s="55" customFormat="1" x14ac:dyDescent="0.35">
      <c r="B75" s="148" t="s">
        <v>590</v>
      </c>
      <c r="C75" s="148" t="s">
        <v>591</v>
      </c>
      <c r="D75" s="149" t="s">
        <v>592</v>
      </c>
      <c r="E75" s="71" t="s">
        <v>593</v>
      </c>
    </row>
    <row r="76" spans="2:5" s="55" customFormat="1" x14ac:dyDescent="0.35">
      <c r="B76" s="148"/>
      <c r="C76" s="148" t="s">
        <v>594</v>
      </c>
      <c r="D76" s="149"/>
      <c r="E76" s="150"/>
    </row>
    <row r="77" spans="2:5" s="55" customFormat="1" x14ac:dyDescent="0.35">
      <c r="B77" s="148"/>
      <c r="C77" s="148" t="s">
        <v>51</v>
      </c>
      <c r="D77" s="149"/>
      <c r="E77" s="150"/>
    </row>
    <row r="78" spans="2:5" s="55" customFormat="1" x14ac:dyDescent="0.35">
      <c r="B78" s="148"/>
      <c r="C78" s="148" t="s">
        <v>595</v>
      </c>
      <c r="D78" s="149"/>
      <c r="E78" s="150"/>
    </row>
    <row r="79" spans="2:5" s="55" customFormat="1" x14ac:dyDescent="0.35">
      <c r="B79" s="148"/>
      <c r="C79" s="148" t="s">
        <v>50</v>
      </c>
      <c r="D79" s="149"/>
      <c r="E79" s="150"/>
    </row>
    <row r="80" spans="2:5" s="55" customFormat="1" x14ac:dyDescent="0.35">
      <c r="B80" s="148"/>
      <c r="C80" s="148"/>
      <c r="D80" s="149"/>
      <c r="E80" s="150"/>
    </row>
    <row r="81" spans="2:5" s="55" customFormat="1" x14ac:dyDescent="0.35">
      <c r="B81" s="152"/>
      <c r="C81" s="152"/>
      <c r="D81" s="153"/>
      <c r="E81" s="154"/>
    </row>
    <row r="82" spans="2:5" s="55" customFormat="1" x14ac:dyDescent="0.35">
      <c r="B82" s="155"/>
      <c r="C82" s="155"/>
      <c r="D82" s="156"/>
      <c r="E82" s="157"/>
    </row>
    <row r="83" spans="2:5" s="55" customFormat="1" x14ac:dyDescent="0.35">
      <c r="B83" s="148" t="s">
        <v>596</v>
      </c>
      <c r="C83" s="148" t="s">
        <v>19</v>
      </c>
      <c r="D83" s="149" t="s">
        <v>597</v>
      </c>
      <c r="E83" s="150" t="s">
        <v>19</v>
      </c>
    </row>
    <row r="84" spans="2:5" s="55" customFormat="1" x14ac:dyDescent="0.35">
      <c r="B84" s="152"/>
      <c r="C84" s="152"/>
      <c r="D84" s="153"/>
      <c r="E84" s="312"/>
    </row>
    <row r="85" spans="2:5" s="55" customFormat="1" x14ac:dyDescent="0.35">
      <c r="B85" s="148"/>
      <c r="C85" s="148"/>
      <c r="D85" s="149"/>
      <c r="E85" s="150"/>
    </row>
    <row r="86" spans="2:5" s="55" customFormat="1" x14ac:dyDescent="0.35">
      <c r="B86" s="148" t="s">
        <v>598</v>
      </c>
      <c r="C86" s="148" t="s">
        <v>19</v>
      </c>
      <c r="D86" s="149" t="s">
        <v>599</v>
      </c>
      <c r="E86" s="150" t="s">
        <v>19</v>
      </c>
    </row>
    <row r="87" spans="2:5" ht="15" thickBot="1" x14ac:dyDescent="0.4">
      <c r="B87" s="309"/>
      <c r="C87" s="309"/>
      <c r="D87" s="153"/>
      <c r="E87" s="154"/>
    </row>
    <row r="88" spans="2:5" x14ac:dyDescent="0.35">
      <c r="B88" s="255"/>
      <c r="C88" s="66"/>
      <c r="D88" s="105"/>
      <c r="E88" s="105"/>
    </row>
    <row r="89" spans="2:5" x14ac:dyDescent="0.35">
      <c r="B89" s="148" t="s">
        <v>625</v>
      </c>
      <c r="C89" s="148" t="s">
        <v>217</v>
      </c>
      <c r="D89" s="325" t="s">
        <v>624</v>
      </c>
      <c r="E89" s="150">
        <v>2471759</v>
      </c>
    </row>
    <row r="90" spans="2:5" x14ac:dyDescent="0.35">
      <c r="B90" s="148"/>
      <c r="C90" s="66" t="s">
        <v>218</v>
      </c>
      <c r="D90" s="71"/>
      <c r="E90" s="71"/>
    </row>
    <row r="91" spans="2:5" x14ac:dyDescent="0.35">
      <c r="B91" s="148"/>
      <c r="C91" s="66" t="s">
        <v>51</v>
      </c>
      <c r="D91" s="71"/>
      <c r="E91" s="71"/>
    </row>
    <row r="92" spans="2:5" x14ac:dyDescent="0.35">
      <c r="B92" s="148"/>
      <c r="C92" s="66" t="s">
        <v>219</v>
      </c>
      <c r="D92" s="71"/>
      <c r="E92" s="71"/>
    </row>
    <row r="93" spans="2:5" x14ac:dyDescent="0.35">
      <c r="B93" s="148"/>
      <c r="C93" s="66" t="s">
        <v>50</v>
      </c>
      <c r="D93" s="71"/>
      <c r="E93" s="71"/>
    </row>
    <row r="94" spans="2:5" ht="15" thickBot="1" x14ac:dyDescent="0.4">
      <c r="B94" s="72"/>
      <c r="C94" s="65"/>
      <c r="D94" s="158"/>
      <c r="E94" s="158"/>
    </row>
    <row r="95" spans="2:5" x14ac:dyDescent="0.35">
      <c r="B95" s="255"/>
      <c r="C95" s="202"/>
      <c r="D95" s="105"/>
      <c r="E95" s="459"/>
    </row>
    <row r="96" spans="2:5" x14ac:dyDescent="0.35">
      <c r="B96" s="256" t="s">
        <v>810</v>
      </c>
      <c r="C96" s="48" t="s">
        <v>217</v>
      </c>
      <c r="D96" s="341" t="s">
        <v>811</v>
      </c>
      <c r="E96" s="460">
        <v>8714083</v>
      </c>
    </row>
    <row r="97" spans="2:5" x14ac:dyDescent="0.35">
      <c r="B97" s="148"/>
      <c r="C97" s="66" t="s">
        <v>218</v>
      </c>
      <c r="D97" s="71"/>
      <c r="E97" s="71"/>
    </row>
    <row r="98" spans="2:5" x14ac:dyDescent="0.35">
      <c r="B98" s="148"/>
      <c r="C98" s="66" t="s">
        <v>51</v>
      </c>
      <c r="D98" s="341"/>
      <c r="E98" s="71"/>
    </row>
    <row r="99" spans="2:5" x14ac:dyDescent="0.35">
      <c r="B99" s="148"/>
      <c r="C99" s="66" t="s">
        <v>219</v>
      </c>
      <c r="D99" s="71"/>
      <c r="E99" s="71"/>
    </row>
    <row r="100" spans="2:5" x14ac:dyDescent="0.35">
      <c r="B100" s="148"/>
      <c r="C100" s="66" t="s">
        <v>50</v>
      </c>
      <c r="D100" s="71"/>
      <c r="E100" s="71"/>
    </row>
    <row r="101" spans="2:5" ht="15" thickBot="1" x14ac:dyDescent="0.4">
      <c r="B101" s="72"/>
      <c r="C101" s="338"/>
      <c r="D101" s="339"/>
      <c r="E101" s="339"/>
    </row>
    <row r="102" spans="2:5" x14ac:dyDescent="0.35">
      <c r="B102" s="66"/>
      <c r="C102" s="66"/>
      <c r="D102" s="107"/>
      <c r="E102" s="107"/>
    </row>
    <row r="103" spans="2:5" x14ac:dyDescent="0.35">
      <c r="B103" s="66"/>
      <c r="C103" s="66"/>
      <c r="D103" s="107"/>
      <c r="E103" s="107"/>
    </row>
    <row r="104" spans="2:5" ht="15" thickBot="1" x14ac:dyDescent="0.4">
      <c r="B104" s="2"/>
      <c r="C104" s="2"/>
      <c r="D104" s="2"/>
      <c r="E104" s="2"/>
    </row>
    <row r="105" spans="2:5" ht="21.5" thickBot="1" x14ac:dyDescent="0.4">
      <c r="B105" s="461" t="s">
        <v>14</v>
      </c>
      <c r="C105" s="462"/>
      <c r="D105" s="462"/>
      <c r="E105" s="463"/>
    </row>
    <row r="106" spans="2:5" ht="15" thickBot="1" x14ac:dyDescent="0.4">
      <c r="B106" s="9" t="s">
        <v>46</v>
      </c>
      <c r="C106" s="10" t="s">
        <v>47</v>
      </c>
      <c r="D106" s="43" t="s">
        <v>18</v>
      </c>
      <c r="E106" s="11" t="s">
        <v>48</v>
      </c>
    </row>
    <row r="107" spans="2:5" x14ac:dyDescent="0.35">
      <c r="B107" s="313"/>
      <c r="C107" s="313"/>
      <c r="D107" s="313"/>
      <c r="E107" s="314"/>
    </row>
    <row r="108" spans="2:5" x14ac:dyDescent="0.35">
      <c r="B108" s="148" t="s">
        <v>600</v>
      </c>
      <c r="C108" s="148" t="s">
        <v>217</v>
      </c>
      <c r="D108" s="71" t="s">
        <v>601</v>
      </c>
      <c r="E108" s="150">
        <v>9259648</v>
      </c>
    </row>
    <row r="109" spans="2:5" x14ac:dyDescent="0.35">
      <c r="B109" s="148"/>
      <c r="C109" s="148" t="s">
        <v>218</v>
      </c>
      <c r="D109" s="71"/>
      <c r="E109" s="71"/>
    </row>
    <row r="110" spans="2:5" x14ac:dyDescent="0.35">
      <c r="B110" s="148"/>
      <c r="C110" s="148" t="s">
        <v>51</v>
      </c>
      <c r="D110" s="71"/>
      <c r="E110" s="71"/>
    </row>
    <row r="111" spans="2:5" x14ac:dyDescent="0.35">
      <c r="B111" s="148"/>
      <c r="C111" s="148" t="s">
        <v>219</v>
      </c>
      <c r="D111" s="71"/>
      <c r="E111" s="71"/>
    </row>
    <row r="112" spans="2:5" x14ac:dyDescent="0.35">
      <c r="B112" s="148"/>
      <c r="C112" s="148" t="s">
        <v>50</v>
      </c>
      <c r="D112" s="71"/>
      <c r="E112" s="71"/>
    </row>
    <row r="113" spans="2:5" ht="15" thickBot="1" x14ac:dyDescent="0.4">
      <c r="B113" s="315"/>
      <c r="C113" s="315"/>
      <c r="D113" s="315"/>
      <c r="E113" s="315"/>
    </row>
    <row r="114" spans="2:5" x14ac:dyDescent="0.35">
      <c r="B114" s="316"/>
      <c r="C114" s="316"/>
      <c r="D114" s="316"/>
      <c r="E114" s="316"/>
    </row>
    <row r="115" spans="2:5" x14ac:dyDescent="0.35">
      <c r="B115" s="256" t="s">
        <v>623</v>
      </c>
      <c r="C115" s="20" t="s">
        <v>217</v>
      </c>
      <c r="D115" s="287" t="s">
        <v>624</v>
      </c>
      <c r="E115" s="212">
        <v>1563166</v>
      </c>
    </row>
    <row r="116" spans="2:5" x14ac:dyDescent="0.35">
      <c r="B116" s="258"/>
      <c r="C116" s="20" t="s">
        <v>218</v>
      </c>
      <c r="D116" s="258"/>
      <c r="E116" s="258"/>
    </row>
    <row r="117" spans="2:5" x14ac:dyDescent="0.35">
      <c r="B117" s="258"/>
      <c r="C117" s="20" t="s">
        <v>51</v>
      </c>
      <c r="D117" s="258"/>
      <c r="E117" s="258"/>
    </row>
    <row r="118" spans="2:5" x14ac:dyDescent="0.35">
      <c r="B118" s="258"/>
      <c r="C118" s="20" t="s">
        <v>219</v>
      </c>
      <c r="D118" s="258"/>
      <c r="E118" s="258"/>
    </row>
    <row r="119" spans="2:5" x14ac:dyDescent="0.35">
      <c r="B119" s="258"/>
      <c r="C119" s="20" t="s">
        <v>50</v>
      </c>
      <c r="D119" s="258"/>
      <c r="E119" s="258"/>
    </row>
    <row r="120" spans="2:5" ht="15" thickBot="1" x14ac:dyDescent="0.4">
      <c r="B120" s="290"/>
      <c r="C120" s="290"/>
      <c r="D120" s="290"/>
      <c r="E120" s="290"/>
    </row>
  </sheetData>
  <mergeCells count="5">
    <mergeCell ref="B105:E105"/>
    <mergeCell ref="B2:C2"/>
    <mergeCell ref="B17:D17"/>
    <mergeCell ref="B27:D27"/>
    <mergeCell ref="B34:E34"/>
  </mergeCells>
  <hyperlinks>
    <hyperlink ref="E2" location="Register!A1" display="Return to Register" xr:uid="{C40BD0C2-D409-458C-96E6-B81B12FFAA7E}"/>
    <hyperlink ref="C9" r:id="rId1" xr:uid="{D112AD1A-5368-4604-8840-A9D27027C7C2}"/>
    <hyperlink ref="C14" r:id="rId2" xr:uid="{77FE97F0-50D9-4B6F-88EE-6BC478604692}"/>
  </hyperlinks>
  <pageMargins left="0.7" right="0.7" top="0.75" bottom="0.75" header="0.3" footer="0.3"/>
  <pageSetup paperSize="9" scale="59" orientation="portrait" r:id="rId3"/>
  <rowBreaks count="3" manualBreakCount="3">
    <brk id="15" max="16383" man="1"/>
    <brk id="25" max="16383" man="1"/>
    <brk id="3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F106"/>
  <sheetViews>
    <sheetView showGridLines="0" topLeftCell="A88" zoomScaleNormal="100" workbookViewId="0">
      <selection activeCell="C97" sqref="C97"/>
    </sheetView>
  </sheetViews>
  <sheetFormatPr defaultRowHeight="14.5" x14ac:dyDescent="0.35"/>
  <cols>
    <col min="2" max="2" width="35.81640625" customWidth="1"/>
    <col min="3" max="3" width="59.54296875" bestFit="1" customWidth="1"/>
    <col min="4" max="4" width="28.1796875" customWidth="1"/>
    <col min="5" max="5" width="34.1796875" customWidth="1"/>
  </cols>
  <sheetData>
    <row r="1" spans="2:5" ht="15" thickBot="1" x14ac:dyDescent="0.4"/>
    <row r="2" spans="2:5" ht="21.5" thickBot="1" x14ac:dyDescent="0.4">
      <c r="B2" s="461" t="s">
        <v>20</v>
      </c>
      <c r="C2" s="463"/>
      <c r="D2" s="29"/>
      <c r="E2" s="187" t="s">
        <v>56</v>
      </c>
    </row>
    <row r="3" spans="2:5" x14ac:dyDescent="0.35">
      <c r="B3" s="49" t="s">
        <v>2</v>
      </c>
      <c r="C3" s="50" t="s">
        <v>348</v>
      </c>
    </row>
    <row r="4" spans="2:5" x14ac:dyDescent="0.35">
      <c r="B4" s="49" t="s">
        <v>4</v>
      </c>
      <c r="C4" s="54" t="s">
        <v>669</v>
      </c>
    </row>
    <row r="5" spans="2:5" x14ac:dyDescent="0.35">
      <c r="B5" s="51"/>
      <c r="C5" s="5"/>
    </row>
    <row r="6" spans="2:5" ht="72" customHeight="1" x14ac:dyDescent="0.35">
      <c r="B6" s="167" t="s">
        <v>5</v>
      </c>
      <c r="C6" s="168" t="s">
        <v>349</v>
      </c>
    </row>
    <row r="7" spans="2:5" x14ac:dyDescent="0.35">
      <c r="B7" s="49" t="s">
        <v>6</v>
      </c>
      <c r="C7" s="54" t="s">
        <v>350</v>
      </c>
    </row>
    <row r="8" spans="2:5" x14ac:dyDescent="0.35">
      <c r="B8" s="49" t="s">
        <v>7</v>
      </c>
      <c r="C8" s="54" t="s">
        <v>351</v>
      </c>
    </row>
    <row r="9" spans="2:5" x14ac:dyDescent="0.35">
      <c r="B9" s="49" t="s">
        <v>8</v>
      </c>
      <c r="C9" s="188" t="s">
        <v>352</v>
      </c>
    </row>
    <row r="10" spans="2:5" x14ac:dyDescent="0.35">
      <c r="B10" s="49" t="s">
        <v>9</v>
      </c>
      <c r="C10" s="54" t="s">
        <v>353</v>
      </c>
    </row>
    <row r="11" spans="2:5" x14ac:dyDescent="0.35">
      <c r="B11" s="49" t="s">
        <v>10</v>
      </c>
      <c r="C11" s="50" t="s">
        <v>375</v>
      </c>
    </row>
    <row r="12" spans="2:5" x14ac:dyDescent="0.35">
      <c r="B12" s="49" t="s">
        <v>1</v>
      </c>
      <c r="C12" s="50" t="s">
        <v>355</v>
      </c>
    </row>
    <row r="13" spans="2:5" x14ac:dyDescent="0.35">
      <c r="B13" s="4" t="s">
        <v>11</v>
      </c>
      <c r="C13" s="166" t="s">
        <v>172</v>
      </c>
    </row>
    <row r="14" spans="2:5" x14ac:dyDescent="0.35">
      <c r="B14" s="6"/>
      <c r="C14" s="189" t="s">
        <v>356</v>
      </c>
    </row>
    <row r="15" spans="2:5" ht="3.65" customHeight="1" thickBot="1" x14ac:dyDescent="0.4">
      <c r="B15" s="56"/>
      <c r="C15" s="190"/>
    </row>
    <row r="16" spans="2:5" ht="15" thickBot="1" x14ac:dyDescent="0.4"/>
    <row r="17" spans="2:4" ht="21.5" thickBot="1" x14ac:dyDescent="0.4">
      <c r="B17" s="461" t="s">
        <v>15</v>
      </c>
      <c r="C17" s="462"/>
      <c r="D17" s="463"/>
    </row>
    <row r="18" spans="2:4" ht="15" thickBot="1" x14ac:dyDescent="0.4">
      <c r="B18" s="12" t="s">
        <v>21</v>
      </c>
      <c r="C18" s="13" t="s">
        <v>23</v>
      </c>
      <c r="D18" s="14" t="s">
        <v>22</v>
      </c>
    </row>
    <row r="19" spans="2:4" ht="29" x14ac:dyDescent="0.35">
      <c r="B19" s="54" t="s">
        <v>357</v>
      </c>
      <c r="C19" s="50" t="s">
        <v>358</v>
      </c>
      <c r="D19" s="140" t="s">
        <v>359</v>
      </c>
    </row>
    <row r="20" spans="2:4" ht="29" x14ac:dyDescent="0.35">
      <c r="B20" s="54" t="s">
        <v>360</v>
      </c>
      <c r="C20" s="50" t="s">
        <v>361</v>
      </c>
      <c r="D20" s="140" t="s">
        <v>362</v>
      </c>
    </row>
    <row r="21" spans="2:4" x14ac:dyDescent="0.35">
      <c r="B21" s="50" t="s">
        <v>50</v>
      </c>
      <c r="C21" s="50" t="s">
        <v>363</v>
      </c>
      <c r="D21" s="140" t="s">
        <v>364</v>
      </c>
    </row>
    <row r="22" spans="2:4" x14ac:dyDescent="0.35">
      <c r="B22" s="50" t="s">
        <v>50</v>
      </c>
      <c r="C22" s="50" t="s">
        <v>94</v>
      </c>
      <c r="D22" s="140" t="s">
        <v>364</v>
      </c>
    </row>
    <row r="23" spans="2:4" x14ac:dyDescent="0.35">
      <c r="B23" s="355" t="s">
        <v>759</v>
      </c>
      <c r="C23" s="355" t="s">
        <v>208</v>
      </c>
      <c r="D23" s="431" t="s">
        <v>113</v>
      </c>
    </row>
    <row r="24" spans="2:4" x14ac:dyDescent="0.35">
      <c r="B24" s="88"/>
      <c r="C24" s="88"/>
      <c r="D24" s="169"/>
    </row>
    <row r="25" spans="2:4" ht="15" thickBot="1" x14ac:dyDescent="0.4"/>
    <row r="26" spans="2:4" ht="21.5" thickBot="1" x14ac:dyDescent="0.4">
      <c r="B26" s="461" t="s">
        <v>16</v>
      </c>
      <c r="C26" s="462"/>
      <c r="D26" s="463"/>
    </row>
    <row r="27" spans="2:4" x14ac:dyDescent="0.35">
      <c r="B27" s="191" t="s">
        <v>21</v>
      </c>
      <c r="C27" s="192" t="s">
        <v>23</v>
      </c>
      <c r="D27" s="193" t="s">
        <v>22</v>
      </c>
    </row>
    <row r="28" spans="2:4" x14ac:dyDescent="0.35">
      <c r="B28" s="194" t="s">
        <v>12</v>
      </c>
      <c r="C28" s="185" t="s">
        <v>365</v>
      </c>
      <c r="D28" s="53" t="s">
        <v>366</v>
      </c>
    </row>
    <row r="29" spans="2:4" x14ac:dyDescent="0.35">
      <c r="B29" s="194" t="s">
        <v>41</v>
      </c>
      <c r="C29" s="185" t="s">
        <v>269</v>
      </c>
      <c r="D29" s="53" t="s">
        <v>367</v>
      </c>
    </row>
    <row r="30" spans="2:4" s="55" customFormat="1" x14ac:dyDescent="0.35">
      <c r="B30" s="194" t="s">
        <v>43</v>
      </c>
      <c r="C30" s="185" t="s">
        <v>69</v>
      </c>
      <c r="D30" s="53" t="s">
        <v>429</v>
      </c>
    </row>
    <row r="31" spans="2:4" x14ac:dyDescent="0.35">
      <c r="B31" s="194" t="s">
        <v>42</v>
      </c>
      <c r="C31" s="185" t="s">
        <v>368</v>
      </c>
      <c r="D31" s="53" t="s">
        <v>369</v>
      </c>
    </row>
    <row r="32" spans="2:4" ht="0.65" customHeight="1" thickBot="1" x14ac:dyDescent="0.4">
      <c r="B32" s="195"/>
      <c r="C32" s="196"/>
      <c r="D32" s="197"/>
    </row>
    <row r="33" spans="2:5" ht="0.65" customHeight="1" x14ac:dyDescent="0.35"/>
    <row r="34" spans="2:5" ht="15" thickBot="1" x14ac:dyDescent="0.4"/>
    <row r="35" spans="2:5" ht="21.5" thickBot="1" x14ac:dyDescent="0.4">
      <c r="B35" s="461" t="s">
        <v>13</v>
      </c>
      <c r="C35" s="462"/>
      <c r="D35" s="462"/>
      <c r="E35" s="463"/>
    </row>
    <row r="36" spans="2:5" ht="15" thickBot="1" x14ac:dyDescent="0.4">
      <c r="B36" s="142" t="s">
        <v>46</v>
      </c>
      <c r="C36" s="73" t="s">
        <v>47</v>
      </c>
      <c r="D36" s="143" t="s">
        <v>18</v>
      </c>
      <c r="E36" s="144" t="s">
        <v>48</v>
      </c>
    </row>
    <row r="37" spans="2:5" x14ac:dyDescent="0.35">
      <c r="B37" s="159"/>
      <c r="C37" s="159"/>
      <c r="D37" s="159"/>
      <c r="E37" s="160"/>
    </row>
    <row r="38" spans="2:5" x14ac:dyDescent="0.35">
      <c r="B38" s="148" t="s">
        <v>370</v>
      </c>
      <c r="C38" s="148" t="s">
        <v>371</v>
      </c>
      <c r="D38" s="71" t="s">
        <v>386</v>
      </c>
      <c r="E38" s="150" t="s">
        <v>372</v>
      </c>
    </row>
    <row r="39" spans="2:5" x14ac:dyDescent="0.35">
      <c r="B39" s="148"/>
      <c r="C39" s="148" t="s">
        <v>220</v>
      </c>
      <c r="D39" s="71"/>
      <c r="E39" s="150"/>
    </row>
    <row r="40" spans="2:5" x14ac:dyDescent="0.35">
      <c r="B40" s="148"/>
      <c r="C40" s="148" t="s">
        <v>221</v>
      </c>
      <c r="D40" s="71"/>
      <c r="E40" s="71"/>
    </row>
    <row r="41" spans="2:5" x14ac:dyDescent="0.35">
      <c r="B41" s="148"/>
      <c r="C41" s="148" t="s">
        <v>373</v>
      </c>
      <c r="D41" s="71"/>
      <c r="E41" s="71"/>
    </row>
    <row r="42" spans="2:5" x14ac:dyDescent="0.35">
      <c r="B42" s="148"/>
      <c r="C42" s="148" t="s">
        <v>50</v>
      </c>
      <c r="D42" s="71"/>
      <c r="E42" s="71"/>
    </row>
    <row r="43" spans="2:5" ht="15" thickBot="1" x14ac:dyDescent="0.4">
      <c r="B43" s="72"/>
      <c r="C43" s="72"/>
      <c r="D43" s="72"/>
      <c r="E43" s="72"/>
    </row>
    <row r="44" spans="2:5" x14ac:dyDescent="0.35">
      <c r="B44" s="148"/>
      <c r="C44" s="148"/>
      <c r="D44" s="149"/>
      <c r="E44" s="148"/>
    </row>
    <row r="45" spans="2:5" x14ac:dyDescent="0.35">
      <c r="B45" s="148" t="s">
        <v>374</v>
      </c>
      <c r="C45" s="148" t="s">
        <v>363</v>
      </c>
      <c r="D45" s="71" t="s">
        <v>387</v>
      </c>
      <c r="E45" s="71">
        <v>1441012</v>
      </c>
    </row>
    <row r="46" spans="2:5" x14ac:dyDescent="0.35">
      <c r="B46" s="148"/>
      <c r="C46" s="148" t="s">
        <v>291</v>
      </c>
      <c r="D46" s="149"/>
      <c r="E46" s="148"/>
    </row>
    <row r="47" spans="2:5" x14ac:dyDescent="0.35">
      <c r="B47" s="148"/>
      <c r="C47" s="148" t="s">
        <v>292</v>
      </c>
      <c r="D47" s="149"/>
      <c r="E47" s="148"/>
    </row>
    <row r="48" spans="2:5" x14ac:dyDescent="0.35">
      <c r="B48" s="148"/>
      <c r="C48" s="148" t="s">
        <v>293</v>
      </c>
      <c r="D48" s="149"/>
      <c r="E48" s="148"/>
    </row>
    <row r="49" spans="2:5" ht="15" thickBot="1" x14ac:dyDescent="0.4">
      <c r="B49" s="72"/>
      <c r="C49" s="72"/>
      <c r="D49" s="151"/>
      <c r="E49" s="72"/>
    </row>
    <row r="50" spans="2:5" x14ac:dyDescent="0.35">
      <c r="B50" s="148"/>
      <c r="C50" s="148"/>
      <c r="D50" s="149"/>
      <c r="E50" s="148"/>
    </row>
    <row r="51" spans="2:5" x14ac:dyDescent="0.35">
      <c r="B51" s="148" t="s">
        <v>375</v>
      </c>
      <c r="C51" s="148" t="s">
        <v>376</v>
      </c>
      <c r="D51" s="71" t="s">
        <v>388</v>
      </c>
      <c r="E51" s="71">
        <v>699868</v>
      </c>
    </row>
    <row r="52" spans="2:5" x14ac:dyDescent="0.35">
      <c r="B52" s="148"/>
      <c r="C52" s="148" t="s">
        <v>377</v>
      </c>
      <c r="D52" s="149"/>
      <c r="E52" s="150"/>
    </row>
    <row r="53" spans="2:5" x14ac:dyDescent="0.35">
      <c r="B53" s="148"/>
      <c r="C53" s="148" t="s">
        <v>51</v>
      </c>
      <c r="D53" s="149"/>
      <c r="E53" s="148"/>
    </row>
    <row r="54" spans="2:5" x14ac:dyDescent="0.35">
      <c r="B54" s="148"/>
      <c r="C54" s="148" t="s">
        <v>488</v>
      </c>
      <c r="D54" s="149"/>
      <c r="E54" s="148"/>
    </row>
    <row r="55" spans="2:5" x14ac:dyDescent="0.35">
      <c r="B55" s="148"/>
      <c r="C55" s="148" t="s">
        <v>50</v>
      </c>
      <c r="D55" s="149"/>
      <c r="E55" s="148"/>
    </row>
    <row r="56" spans="2:5" ht="15" thickBot="1" x14ac:dyDescent="0.4">
      <c r="B56" s="72"/>
      <c r="C56" s="72"/>
      <c r="D56" s="151"/>
      <c r="E56" s="72"/>
    </row>
    <row r="57" spans="2:5" x14ac:dyDescent="0.35">
      <c r="B57" s="148"/>
      <c r="C57" s="148"/>
      <c r="D57" s="149"/>
      <c r="E57" s="71"/>
    </row>
    <row r="58" spans="2:5" x14ac:dyDescent="0.35">
      <c r="B58" s="148" t="s">
        <v>354</v>
      </c>
      <c r="C58" s="148" t="s">
        <v>378</v>
      </c>
      <c r="D58" s="71" t="s">
        <v>389</v>
      </c>
      <c r="E58" s="71" t="s">
        <v>379</v>
      </c>
    </row>
    <row r="59" spans="2:5" x14ac:dyDescent="0.35">
      <c r="B59" s="148"/>
      <c r="C59" s="148" t="s">
        <v>380</v>
      </c>
      <c r="D59" s="149"/>
      <c r="E59" s="150"/>
    </row>
    <row r="60" spans="2:5" x14ac:dyDescent="0.35">
      <c r="B60" s="148"/>
      <c r="C60" s="148" t="s">
        <v>381</v>
      </c>
      <c r="D60" s="149"/>
      <c r="E60" s="148"/>
    </row>
    <row r="61" spans="2:5" ht="15" thickBot="1" x14ac:dyDescent="0.4">
      <c r="B61" s="72"/>
      <c r="C61" s="72"/>
      <c r="D61" s="151"/>
      <c r="E61" s="72"/>
    </row>
    <row r="62" spans="2:5" x14ac:dyDescent="0.35">
      <c r="B62" s="148"/>
      <c r="C62" s="148"/>
      <c r="D62" s="149"/>
      <c r="E62" s="71"/>
    </row>
    <row r="63" spans="2:5" x14ac:dyDescent="0.35">
      <c r="B63" s="148" t="s">
        <v>382</v>
      </c>
      <c r="C63" s="148" t="s">
        <v>217</v>
      </c>
      <c r="D63" s="71" t="s">
        <v>390</v>
      </c>
      <c r="E63" s="150">
        <v>8726516</v>
      </c>
    </row>
    <row r="64" spans="2:5" x14ac:dyDescent="0.35">
      <c r="B64" s="148"/>
      <c r="C64" s="148" t="s">
        <v>218</v>
      </c>
      <c r="D64" s="149"/>
      <c r="E64" s="71"/>
    </row>
    <row r="65" spans="2:5" x14ac:dyDescent="0.35">
      <c r="B65" s="148"/>
      <c r="C65" s="148" t="s">
        <v>51</v>
      </c>
      <c r="D65" s="149"/>
      <c r="E65" s="71"/>
    </row>
    <row r="66" spans="2:5" x14ac:dyDescent="0.35">
      <c r="B66" s="148"/>
      <c r="C66" s="148" t="s">
        <v>219</v>
      </c>
      <c r="D66" s="149"/>
      <c r="E66" s="71"/>
    </row>
    <row r="67" spans="2:5" x14ac:dyDescent="0.35">
      <c r="B67" s="148"/>
      <c r="C67" s="148" t="s">
        <v>50</v>
      </c>
      <c r="D67" s="149"/>
      <c r="E67" s="71"/>
    </row>
    <row r="68" spans="2:5" ht="15" thickBot="1" x14ac:dyDescent="0.4">
      <c r="B68" s="152"/>
      <c r="C68" s="152"/>
      <c r="D68" s="153"/>
      <c r="E68" s="154"/>
    </row>
    <row r="69" spans="2:5" x14ac:dyDescent="0.35">
      <c r="B69" s="198"/>
      <c r="C69" s="148"/>
      <c r="D69" s="199"/>
      <c r="E69" s="200"/>
    </row>
    <row r="70" spans="2:5" x14ac:dyDescent="0.35">
      <c r="B70" s="148" t="s">
        <v>383</v>
      </c>
      <c r="C70" s="148" t="s">
        <v>217</v>
      </c>
      <c r="D70" s="71" t="s">
        <v>391</v>
      </c>
      <c r="E70" s="150">
        <v>1441310</v>
      </c>
    </row>
    <row r="71" spans="2:5" x14ac:dyDescent="0.35">
      <c r="B71" s="148"/>
      <c r="C71" s="148" t="s">
        <v>218</v>
      </c>
      <c r="D71" s="149"/>
      <c r="E71" s="150"/>
    </row>
    <row r="72" spans="2:5" x14ac:dyDescent="0.35">
      <c r="B72" s="148"/>
      <c r="C72" s="148" t="s">
        <v>51</v>
      </c>
      <c r="D72" s="149"/>
      <c r="E72" s="150"/>
    </row>
    <row r="73" spans="2:5" x14ac:dyDescent="0.35">
      <c r="B73" s="148"/>
      <c r="C73" s="148" t="s">
        <v>219</v>
      </c>
      <c r="D73" s="149"/>
      <c r="E73" s="150"/>
    </row>
    <row r="74" spans="2:5" x14ac:dyDescent="0.35">
      <c r="B74" s="148"/>
      <c r="C74" s="148" t="s">
        <v>50</v>
      </c>
      <c r="D74" s="149"/>
      <c r="E74" s="150"/>
    </row>
    <row r="75" spans="2:5" x14ac:dyDescent="0.35">
      <c r="B75" s="152"/>
      <c r="C75" s="152"/>
      <c r="D75" s="153"/>
      <c r="E75" s="154"/>
    </row>
    <row r="76" spans="2:5" x14ac:dyDescent="0.35">
      <c r="B76" s="148"/>
      <c r="C76" s="148"/>
      <c r="D76" s="149"/>
      <c r="E76" s="71"/>
    </row>
    <row r="77" spans="2:5" x14ac:dyDescent="0.35">
      <c r="B77" s="148" t="s">
        <v>384</v>
      </c>
      <c r="C77" s="148" t="s">
        <v>371</v>
      </c>
      <c r="D77" s="71" t="s">
        <v>392</v>
      </c>
      <c r="E77" s="150" t="s">
        <v>385</v>
      </c>
    </row>
    <row r="78" spans="2:5" x14ac:dyDescent="0.35">
      <c r="B78" s="148"/>
      <c r="C78" s="148" t="s">
        <v>220</v>
      </c>
      <c r="D78" s="149"/>
      <c r="E78" s="150"/>
    </row>
    <row r="79" spans="2:5" x14ac:dyDescent="0.35">
      <c r="B79" s="148"/>
      <c r="C79" s="148" t="s">
        <v>221</v>
      </c>
      <c r="D79" s="149"/>
      <c r="E79" s="150"/>
    </row>
    <row r="80" spans="2:5" x14ac:dyDescent="0.35">
      <c r="B80" s="148"/>
      <c r="C80" s="148" t="s">
        <v>373</v>
      </c>
      <c r="D80" s="149"/>
      <c r="E80" s="150"/>
    </row>
    <row r="81" spans="2:6" x14ac:dyDescent="0.35">
      <c r="B81" s="148"/>
      <c r="C81" s="148" t="s">
        <v>50</v>
      </c>
      <c r="D81" s="149"/>
      <c r="E81" s="150"/>
    </row>
    <row r="82" spans="2:6" ht="15" thickBot="1" x14ac:dyDescent="0.4">
      <c r="B82" s="72"/>
      <c r="C82" s="72" t="s">
        <v>50</v>
      </c>
      <c r="D82" s="151"/>
      <c r="E82" s="158"/>
    </row>
    <row r="83" spans="2:6" x14ac:dyDescent="0.35">
      <c r="B83" s="198"/>
      <c r="C83" s="201"/>
      <c r="D83" s="105"/>
      <c r="E83" s="17"/>
    </row>
    <row r="84" spans="2:6" x14ac:dyDescent="0.35">
      <c r="B84" s="48" t="s">
        <v>760</v>
      </c>
      <c r="C84" s="148" t="s">
        <v>217</v>
      </c>
      <c r="D84" s="71" t="s">
        <v>761</v>
      </c>
      <c r="E84" s="24">
        <v>8804503</v>
      </c>
      <c r="F84" s="281"/>
    </row>
    <row r="85" spans="2:6" x14ac:dyDescent="0.35">
      <c r="B85" s="48"/>
      <c r="C85" s="148" t="s">
        <v>218</v>
      </c>
      <c r="D85" s="71"/>
      <c r="E85" s="432"/>
    </row>
    <row r="86" spans="2:6" x14ac:dyDescent="0.35">
      <c r="B86" s="48"/>
      <c r="C86" s="148" t="s">
        <v>51</v>
      </c>
      <c r="D86" s="71"/>
      <c r="E86" s="24"/>
    </row>
    <row r="87" spans="2:6" x14ac:dyDescent="0.35">
      <c r="B87" s="48"/>
      <c r="C87" s="148" t="s">
        <v>219</v>
      </c>
      <c r="D87" s="71"/>
      <c r="E87" s="24"/>
    </row>
    <row r="88" spans="2:6" x14ac:dyDescent="0.35">
      <c r="B88" s="48"/>
      <c r="C88" s="148" t="s">
        <v>50</v>
      </c>
      <c r="D88" s="71"/>
      <c r="E88" s="24"/>
    </row>
    <row r="89" spans="2:6" ht="15" thickBot="1" x14ac:dyDescent="0.4">
      <c r="B89" s="65"/>
      <c r="C89" s="72"/>
      <c r="D89" s="158"/>
      <c r="E89" s="57"/>
    </row>
    <row r="90" spans="2:6" x14ac:dyDescent="0.35">
      <c r="B90" s="198"/>
      <c r="C90" s="201"/>
      <c r="D90" s="105"/>
      <c r="E90" s="17"/>
    </row>
    <row r="91" spans="2:6" x14ac:dyDescent="0.35">
      <c r="B91" s="48" t="s">
        <v>762</v>
      </c>
      <c r="C91" s="148" t="s">
        <v>376</v>
      </c>
      <c r="D91" s="71" t="s">
        <v>763</v>
      </c>
      <c r="E91" s="24">
        <v>2265491</v>
      </c>
      <c r="F91" s="281"/>
    </row>
    <row r="92" spans="2:6" x14ac:dyDescent="0.35">
      <c r="B92" s="48"/>
      <c r="C92" s="148" t="s">
        <v>377</v>
      </c>
      <c r="D92" s="71"/>
      <c r="E92" s="24"/>
    </row>
    <row r="93" spans="2:6" x14ac:dyDescent="0.35">
      <c r="B93" s="48"/>
      <c r="C93" s="148" t="s">
        <v>51</v>
      </c>
      <c r="D93" s="71"/>
      <c r="E93" s="24"/>
    </row>
    <row r="94" spans="2:6" x14ac:dyDescent="0.35">
      <c r="B94" s="48"/>
      <c r="C94" s="148" t="s">
        <v>488</v>
      </c>
      <c r="D94" s="71"/>
      <c r="E94" s="24"/>
    </row>
    <row r="95" spans="2:6" x14ac:dyDescent="0.35">
      <c r="B95" s="48"/>
      <c r="C95" s="148" t="s">
        <v>50</v>
      </c>
      <c r="D95" s="71"/>
      <c r="E95" s="24"/>
    </row>
    <row r="96" spans="2:6" ht="15" thickBot="1" x14ac:dyDescent="0.4">
      <c r="B96" s="65"/>
      <c r="C96" s="72"/>
      <c r="D96" s="158"/>
      <c r="E96" s="57"/>
    </row>
    <row r="97" spans="2:5" x14ac:dyDescent="0.35">
      <c r="B97" s="66"/>
      <c r="C97" s="66"/>
      <c r="D97" s="107"/>
      <c r="E97" s="107"/>
    </row>
    <row r="98" spans="2:5" ht="15" thickBot="1" x14ac:dyDescent="0.4">
      <c r="B98" s="2"/>
      <c r="C98" s="2"/>
      <c r="D98" s="2"/>
      <c r="E98" s="2"/>
    </row>
    <row r="99" spans="2:5" ht="21.5" thickBot="1" x14ac:dyDescent="0.4">
      <c r="B99" s="182" t="s">
        <v>14</v>
      </c>
      <c r="C99" s="184"/>
      <c r="D99" s="184"/>
      <c r="E99" s="183"/>
    </row>
    <row r="100" spans="2:5" ht="15" thickBot="1" x14ac:dyDescent="0.4">
      <c r="B100" s="9" t="s">
        <v>46</v>
      </c>
      <c r="C100" s="10" t="s">
        <v>47</v>
      </c>
      <c r="D100" s="43" t="s">
        <v>18</v>
      </c>
      <c r="E100" s="11" t="s">
        <v>48</v>
      </c>
    </row>
    <row r="101" spans="2:5" x14ac:dyDescent="0.35">
      <c r="B101" s="255"/>
      <c r="C101" s="255"/>
      <c r="D101" s="255"/>
      <c r="E101" s="255"/>
    </row>
    <row r="102" spans="2:5" x14ac:dyDescent="0.35">
      <c r="B102" s="256" t="s">
        <v>491</v>
      </c>
      <c r="C102" s="256" t="s">
        <v>363</v>
      </c>
      <c r="D102" s="212" t="s">
        <v>492</v>
      </c>
      <c r="E102" s="257">
        <v>1169269</v>
      </c>
    </row>
    <row r="103" spans="2:5" x14ac:dyDescent="0.35">
      <c r="B103" s="256"/>
      <c r="C103" s="256" t="s">
        <v>291</v>
      </c>
      <c r="D103" s="258"/>
      <c r="E103" s="258"/>
    </row>
    <row r="104" spans="2:5" x14ac:dyDescent="0.35">
      <c r="B104" s="256"/>
      <c r="C104" s="256" t="s">
        <v>292</v>
      </c>
      <c r="D104" s="258"/>
      <c r="E104" s="258"/>
    </row>
    <row r="105" spans="2:5" x14ac:dyDescent="0.35">
      <c r="B105" s="256"/>
      <c r="C105" s="256" t="s">
        <v>293</v>
      </c>
      <c r="D105" s="258"/>
      <c r="E105" s="258"/>
    </row>
    <row r="106" spans="2:5" ht="15" thickBot="1" x14ac:dyDescent="0.4">
      <c r="B106" s="259"/>
      <c r="C106" s="259"/>
      <c r="D106" s="259"/>
      <c r="E106" s="259"/>
    </row>
  </sheetData>
  <mergeCells count="4">
    <mergeCell ref="B35:E35"/>
    <mergeCell ref="B2:C2"/>
    <mergeCell ref="B17:D17"/>
    <mergeCell ref="B26:D26"/>
  </mergeCells>
  <hyperlinks>
    <hyperlink ref="C9" r:id="rId1" xr:uid="{C79998B4-9C61-4F75-945C-F2E91DF3062B}"/>
    <hyperlink ref="C14" r:id="rId2" xr:uid="{0E7E9BA3-6665-4E8E-BC1C-8A6041288D37}"/>
    <hyperlink ref="E2" location="Register!A1" display="Return to Register" xr:uid="{34812C60-5EC4-4BAB-9401-361F02027DAB}"/>
  </hyperlinks>
  <pageMargins left="0.7" right="0.7" top="0.75" bottom="0.75" header="0.3" footer="0.3"/>
  <pageSetup orientation="portrait" horizontalDpi="1200" verticalDpi="1200" r:id="rId3"/>
  <ignoredErrors>
    <ignoredError sqref="D28:D3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345"/>
  <sheetViews>
    <sheetView showGridLines="0" topLeftCell="A20" zoomScaleNormal="100" workbookViewId="0">
      <selection sqref="A1:XFD1048576"/>
    </sheetView>
  </sheetViews>
  <sheetFormatPr defaultColWidth="9.1796875" defaultRowHeight="14.5" x14ac:dyDescent="0.35"/>
  <cols>
    <col min="1" max="1" width="9.1796875" style="3"/>
    <col min="2" max="2" width="31.81640625" style="3" customWidth="1"/>
    <col min="3" max="3" width="46.81640625" style="3" customWidth="1"/>
    <col min="4" max="5" width="20.81640625" style="3" customWidth="1"/>
    <col min="6" max="16384" width="9.1796875" style="3"/>
  </cols>
  <sheetData>
    <row r="1" spans="2:5" ht="15" thickBot="1" x14ac:dyDescent="0.4"/>
    <row r="2" spans="2:5" s="29" customFormat="1" ht="30" customHeight="1" thickBot="1" x14ac:dyDescent="0.4">
      <c r="B2" s="461" t="s">
        <v>20</v>
      </c>
      <c r="C2" s="463"/>
      <c r="E2" s="187" t="s">
        <v>56</v>
      </c>
    </row>
    <row r="3" spans="2:5" ht="30" customHeight="1" x14ac:dyDescent="0.35">
      <c r="B3" s="49" t="s">
        <v>2</v>
      </c>
      <c r="C3" s="50" t="s">
        <v>121</v>
      </c>
    </row>
    <row r="4" spans="2:5" ht="30" customHeight="1" x14ac:dyDescent="0.35">
      <c r="B4" s="49" t="s">
        <v>4</v>
      </c>
      <c r="C4" s="50" t="s">
        <v>120</v>
      </c>
    </row>
    <row r="5" spans="2:5" ht="15" customHeight="1" x14ac:dyDescent="0.35">
      <c r="B5" s="51"/>
      <c r="C5" s="52"/>
    </row>
    <row r="6" spans="2:5" ht="15" customHeight="1" x14ac:dyDescent="0.35">
      <c r="B6" s="4" t="s">
        <v>5</v>
      </c>
      <c r="C6" s="5" t="s">
        <v>119</v>
      </c>
    </row>
    <row r="7" spans="2:5" ht="15" customHeight="1" x14ac:dyDescent="0.35">
      <c r="B7" s="4"/>
      <c r="C7" s="5" t="s">
        <v>49</v>
      </c>
    </row>
    <row r="8" spans="2:5" ht="15" customHeight="1" x14ac:dyDescent="0.35">
      <c r="B8" s="6"/>
      <c r="C8" s="5" t="s">
        <v>118</v>
      </c>
    </row>
    <row r="9" spans="2:5" ht="15" customHeight="1" x14ac:dyDescent="0.35">
      <c r="B9" s="6"/>
      <c r="C9" s="5" t="s">
        <v>24</v>
      </c>
    </row>
    <row r="10" spans="2:5" ht="15" customHeight="1" x14ac:dyDescent="0.35">
      <c r="B10" s="7"/>
      <c r="C10" s="8"/>
    </row>
    <row r="11" spans="2:5" ht="30" customHeight="1" x14ac:dyDescent="0.35">
      <c r="B11" s="49" t="s">
        <v>6</v>
      </c>
      <c r="C11" s="53" t="s">
        <v>262</v>
      </c>
    </row>
    <row r="12" spans="2:5" ht="30" customHeight="1" x14ac:dyDescent="0.35">
      <c r="B12" s="49" t="s">
        <v>7</v>
      </c>
      <c r="C12" s="53" t="s">
        <v>263</v>
      </c>
    </row>
    <row r="13" spans="2:5" ht="30" customHeight="1" x14ac:dyDescent="0.35">
      <c r="B13" s="49" t="s">
        <v>8</v>
      </c>
      <c r="C13" s="188" t="s">
        <v>142</v>
      </c>
    </row>
    <row r="14" spans="2:5" ht="45" customHeight="1" x14ac:dyDescent="0.35">
      <c r="B14" s="49" t="s">
        <v>9</v>
      </c>
      <c r="C14" s="54" t="s">
        <v>195</v>
      </c>
    </row>
    <row r="15" spans="2:5" ht="30" customHeight="1" x14ac:dyDescent="0.35">
      <c r="B15" s="49" t="s">
        <v>10</v>
      </c>
      <c r="C15" s="50" t="s">
        <v>261</v>
      </c>
    </row>
    <row r="16" spans="2:5" ht="30" customHeight="1" x14ac:dyDescent="0.35">
      <c r="B16" s="49" t="s">
        <v>1</v>
      </c>
      <c r="C16" s="50" t="s">
        <v>230</v>
      </c>
    </row>
    <row r="17" spans="2:4" ht="15" customHeight="1" x14ac:dyDescent="0.35">
      <c r="B17" s="51"/>
      <c r="C17" s="52"/>
    </row>
    <row r="18" spans="2:4" ht="15" customHeight="1" x14ac:dyDescent="0.35">
      <c r="B18" s="4" t="s">
        <v>11</v>
      </c>
      <c r="C18" s="5" t="s">
        <v>172</v>
      </c>
    </row>
    <row r="19" spans="2:4" ht="15" customHeight="1" x14ac:dyDescent="0.35">
      <c r="B19" s="4"/>
      <c r="C19" s="5" t="s">
        <v>173</v>
      </c>
    </row>
    <row r="20" spans="2:4" ht="15" customHeight="1" x14ac:dyDescent="0.35">
      <c r="B20" s="6"/>
      <c r="C20" s="5" t="s">
        <v>174</v>
      </c>
    </row>
    <row r="21" spans="2:4" ht="15" customHeight="1" x14ac:dyDescent="0.35">
      <c r="B21" s="6"/>
      <c r="C21" s="5" t="s">
        <v>50</v>
      </c>
    </row>
    <row r="22" spans="2:4" ht="15" customHeight="1" x14ac:dyDescent="0.35">
      <c r="B22" s="6"/>
      <c r="C22" s="214" t="s">
        <v>17</v>
      </c>
    </row>
    <row r="23" spans="2:4" ht="15" customHeight="1" thickBot="1" x14ac:dyDescent="0.4">
      <c r="B23" s="56"/>
      <c r="C23" s="190"/>
    </row>
    <row r="24" spans="2:4" ht="49.5" customHeight="1" thickBot="1" x14ac:dyDescent="0.4"/>
    <row r="25" spans="2:4" s="29" customFormat="1" ht="25.4" customHeight="1" thickBot="1" x14ac:dyDescent="0.4">
      <c r="B25" s="461" t="s">
        <v>15</v>
      </c>
      <c r="C25" s="462"/>
      <c r="D25" s="463"/>
    </row>
    <row r="26" spans="2:4" ht="25.4" customHeight="1" thickBot="1" x14ac:dyDescent="0.4">
      <c r="B26" s="12" t="s">
        <v>21</v>
      </c>
      <c r="C26" s="13" t="s">
        <v>23</v>
      </c>
      <c r="D26" s="14" t="s">
        <v>22</v>
      </c>
    </row>
    <row r="27" spans="2:4" ht="15" customHeight="1" x14ac:dyDescent="0.35">
      <c r="B27" s="15"/>
      <c r="C27" s="16"/>
      <c r="D27" s="17"/>
    </row>
    <row r="28" spans="2:4" ht="15" customHeight="1" x14ac:dyDescent="0.35">
      <c r="B28" s="18" t="s">
        <v>25</v>
      </c>
      <c r="C28" s="19" t="s">
        <v>63</v>
      </c>
      <c r="D28" s="24">
        <v>10276</v>
      </c>
    </row>
    <row r="29" spans="2:4" ht="15" customHeight="1" x14ac:dyDescent="0.35">
      <c r="B29" s="18"/>
      <c r="C29" s="19" t="s">
        <v>95</v>
      </c>
      <c r="D29" s="20"/>
    </row>
    <row r="30" spans="2:4" ht="15" customHeight="1" x14ac:dyDescent="0.35">
      <c r="B30" s="18"/>
      <c r="C30" s="19" t="s">
        <v>32</v>
      </c>
      <c r="D30" s="20"/>
    </row>
    <row r="31" spans="2:4" ht="15" customHeight="1" x14ac:dyDescent="0.35">
      <c r="B31" s="18"/>
      <c r="C31" s="19" t="s">
        <v>65</v>
      </c>
      <c r="D31" s="20"/>
    </row>
    <row r="32" spans="2:4" ht="15" customHeight="1" x14ac:dyDescent="0.35">
      <c r="B32" s="18"/>
      <c r="C32" s="19" t="s">
        <v>25</v>
      </c>
      <c r="D32" s="20"/>
    </row>
    <row r="33" spans="2:4" ht="15" customHeight="1" x14ac:dyDescent="0.35">
      <c r="B33" s="21"/>
      <c r="C33" s="22"/>
      <c r="D33" s="23"/>
    </row>
    <row r="34" spans="2:4" ht="15" customHeight="1" x14ac:dyDescent="0.35">
      <c r="B34" s="18"/>
      <c r="C34" s="19"/>
      <c r="D34" s="20"/>
    </row>
    <row r="35" spans="2:4" ht="17.149999999999999" customHeight="1" x14ac:dyDescent="0.35">
      <c r="B35" s="18" t="s">
        <v>24</v>
      </c>
      <c r="C35" s="19" t="s">
        <v>35</v>
      </c>
      <c r="D35" s="24">
        <v>185</v>
      </c>
    </row>
    <row r="36" spans="2:4" ht="15" customHeight="1" x14ac:dyDescent="0.35">
      <c r="B36" s="18"/>
      <c r="C36" s="19" t="s">
        <v>61</v>
      </c>
      <c r="D36" s="20"/>
    </row>
    <row r="37" spans="2:4" ht="15" customHeight="1" x14ac:dyDescent="0.35">
      <c r="B37" s="18"/>
      <c r="C37" s="19" t="s">
        <v>30</v>
      </c>
      <c r="D37" s="20"/>
    </row>
    <row r="38" spans="2:4" ht="15" customHeight="1" x14ac:dyDescent="0.35">
      <c r="B38" s="18"/>
      <c r="C38" s="19" t="s">
        <v>458</v>
      </c>
      <c r="D38" s="20"/>
    </row>
    <row r="39" spans="2:4" ht="15" customHeight="1" x14ac:dyDescent="0.35">
      <c r="B39" s="18"/>
      <c r="C39" s="19" t="s">
        <v>24</v>
      </c>
      <c r="D39" s="20"/>
    </row>
    <row r="40" spans="2:4" ht="15" customHeight="1" x14ac:dyDescent="0.35">
      <c r="B40" s="21"/>
      <c r="C40" s="22"/>
      <c r="D40" s="23"/>
    </row>
    <row r="41" spans="2:4" ht="15" customHeight="1" x14ac:dyDescent="0.35">
      <c r="B41" s="18"/>
      <c r="C41" s="19"/>
      <c r="D41" s="20"/>
    </row>
    <row r="42" spans="2:4" ht="15" customHeight="1" x14ac:dyDescent="0.35">
      <c r="B42" s="18" t="s">
        <v>26</v>
      </c>
      <c r="C42" s="19" t="s">
        <v>33</v>
      </c>
      <c r="D42" s="24" t="s">
        <v>19</v>
      </c>
    </row>
    <row r="43" spans="2:4" ht="15" customHeight="1" x14ac:dyDescent="0.35">
      <c r="B43" s="18"/>
      <c r="C43" s="19" t="s">
        <v>36</v>
      </c>
      <c r="D43" s="20"/>
    </row>
    <row r="44" spans="2:4" ht="15" customHeight="1" x14ac:dyDescent="0.35">
      <c r="B44" s="18"/>
      <c r="C44" s="19" t="s">
        <v>37</v>
      </c>
      <c r="D44" s="20"/>
    </row>
    <row r="45" spans="2:4" ht="15" customHeight="1" x14ac:dyDescent="0.35">
      <c r="B45" s="18"/>
      <c r="C45" s="19" t="s">
        <v>38</v>
      </c>
      <c r="D45" s="20"/>
    </row>
    <row r="46" spans="2:4" ht="15" customHeight="1" x14ac:dyDescent="0.35">
      <c r="B46" s="18"/>
      <c r="C46" s="19" t="s">
        <v>39</v>
      </c>
      <c r="D46" s="20"/>
    </row>
    <row r="47" spans="2:4" ht="15" customHeight="1" x14ac:dyDescent="0.35">
      <c r="B47" s="18"/>
      <c r="C47" s="19" t="s">
        <v>26</v>
      </c>
      <c r="D47" s="20"/>
    </row>
    <row r="48" spans="2:4" ht="15" customHeight="1" thickBot="1" x14ac:dyDescent="0.4">
      <c r="B48" s="25"/>
      <c r="C48" s="26"/>
      <c r="D48" s="27"/>
    </row>
    <row r="49" spans="2:4" ht="15" customHeight="1" x14ac:dyDescent="0.35">
      <c r="B49" s="18"/>
      <c r="C49" s="19"/>
      <c r="D49" s="20"/>
    </row>
    <row r="50" spans="2:4" ht="15" customHeight="1" x14ac:dyDescent="0.35">
      <c r="B50" s="18" t="s">
        <v>148</v>
      </c>
      <c r="C50" s="19" t="s">
        <v>402</v>
      </c>
      <c r="D50" s="24" t="s">
        <v>19</v>
      </c>
    </row>
    <row r="51" spans="2:4" ht="15" customHeight="1" x14ac:dyDescent="0.35">
      <c r="B51" s="18"/>
      <c r="C51" s="19" t="s">
        <v>459</v>
      </c>
      <c r="D51" s="20"/>
    </row>
    <row r="52" spans="2:4" ht="15" customHeight="1" x14ac:dyDescent="0.35">
      <c r="B52" s="18"/>
      <c r="C52" s="19" t="s">
        <v>460</v>
      </c>
      <c r="D52" s="20"/>
    </row>
    <row r="53" spans="2:4" ht="15" customHeight="1" x14ac:dyDescent="0.35">
      <c r="B53" s="18"/>
      <c r="C53" s="19" t="s">
        <v>461</v>
      </c>
      <c r="D53" s="20"/>
    </row>
    <row r="54" spans="2:4" ht="15" customHeight="1" x14ac:dyDescent="0.35">
      <c r="B54" s="18"/>
      <c r="C54" s="19" t="s">
        <v>149</v>
      </c>
      <c r="D54" s="20"/>
    </row>
    <row r="55" spans="2:4" ht="15" customHeight="1" x14ac:dyDescent="0.35">
      <c r="B55" s="18"/>
      <c r="C55" s="19" t="s">
        <v>148</v>
      </c>
      <c r="D55" s="20"/>
    </row>
    <row r="56" spans="2:4" ht="15" customHeight="1" x14ac:dyDescent="0.35">
      <c r="B56" s="21"/>
      <c r="C56" s="22"/>
      <c r="D56" s="23"/>
    </row>
    <row r="57" spans="2:4" ht="15" customHeight="1" x14ac:dyDescent="0.35">
      <c r="B57" s="18"/>
      <c r="C57" s="19"/>
      <c r="D57" s="20"/>
    </row>
    <row r="58" spans="2:4" ht="15" customHeight="1" x14ac:dyDescent="0.35">
      <c r="B58" s="291" t="s">
        <v>50</v>
      </c>
      <c r="C58" s="19" t="s">
        <v>94</v>
      </c>
      <c r="D58" s="24" t="s">
        <v>117</v>
      </c>
    </row>
    <row r="59" spans="2:4" ht="15" customHeight="1" x14ac:dyDescent="0.35">
      <c r="B59" s="18"/>
      <c r="C59" s="19" t="s">
        <v>626</v>
      </c>
      <c r="D59" s="20"/>
    </row>
    <row r="60" spans="2:4" ht="15" customHeight="1" x14ac:dyDescent="0.35">
      <c r="B60" s="18"/>
      <c r="C60" s="19" t="s">
        <v>627</v>
      </c>
      <c r="D60" s="20"/>
    </row>
    <row r="61" spans="2:4" ht="15" customHeight="1" x14ac:dyDescent="0.35">
      <c r="B61" s="18"/>
      <c r="C61" s="19" t="s">
        <v>628</v>
      </c>
      <c r="D61" s="20"/>
    </row>
    <row r="62" spans="2:4" ht="15" customHeight="1" x14ac:dyDescent="0.35">
      <c r="B62" s="18"/>
      <c r="C62" s="19" t="s">
        <v>50</v>
      </c>
      <c r="D62" s="20"/>
    </row>
    <row r="63" spans="2:4" ht="15" customHeight="1" x14ac:dyDescent="0.35">
      <c r="B63" s="21"/>
      <c r="C63" s="22"/>
      <c r="D63" s="23"/>
    </row>
    <row r="64" spans="2:4" ht="50.15" customHeight="1" thickBot="1" x14ac:dyDescent="0.4"/>
    <row r="65" spans="2:5" s="29" customFormat="1" ht="25.4" customHeight="1" thickBot="1" x14ac:dyDescent="0.4">
      <c r="B65" s="461" t="s">
        <v>16</v>
      </c>
      <c r="C65" s="462"/>
      <c r="D65" s="463"/>
    </row>
    <row r="66" spans="2:5" ht="25.4" customHeight="1" thickBot="1" x14ac:dyDescent="0.4">
      <c r="B66" s="12" t="s">
        <v>21</v>
      </c>
      <c r="C66" s="13" t="s">
        <v>23</v>
      </c>
      <c r="D66" s="14" t="s">
        <v>22</v>
      </c>
    </row>
    <row r="67" spans="2:5" ht="30" customHeight="1" x14ac:dyDescent="0.35">
      <c r="B67" s="21" t="s">
        <v>12</v>
      </c>
      <c r="C67" s="22" t="s">
        <v>228</v>
      </c>
      <c r="D67" s="28">
        <v>13005028</v>
      </c>
    </row>
    <row r="68" spans="2:5" ht="30" customHeight="1" x14ac:dyDescent="0.35">
      <c r="B68" s="21" t="s">
        <v>41</v>
      </c>
      <c r="C68" s="22" t="s">
        <v>269</v>
      </c>
      <c r="D68" s="28">
        <v>205001100</v>
      </c>
    </row>
    <row r="69" spans="2:5" ht="30" customHeight="1" x14ac:dyDescent="0.35">
      <c r="B69" s="21" t="s">
        <v>116</v>
      </c>
      <c r="C69" s="22" t="s">
        <v>115</v>
      </c>
      <c r="D69" s="28" t="s">
        <v>114</v>
      </c>
    </row>
    <row r="70" spans="2:5" ht="30" customHeight="1" x14ac:dyDescent="0.35">
      <c r="B70" s="21" t="s">
        <v>40</v>
      </c>
      <c r="C70" s="22" t="s">
        <v>536</v>
      </c>
      <c r="D70" s="28">
        <v>67200015</v>
      </c>
    </row>
    <row r="71" spans="2:5" ht="30" customHeight="1" x14ac:dyDescent="0.35">
      <c r="B71" s="21" t="s">
        <v>43</v>
      </c>
      <c r="C71" s="22" t="s">
        <v>69</v>
      </c>
      <c r="D71" s="28">
        <v>5002</v>
      </c>
    </row>
    <row r="72" spans="2:5" ht="30" customHeight="1" thickBot="1" x14ac:dyDescent="0.4">
      <c r="B72" s="25" t="s">
        <v>42</v>
      </c>
      <c r="C72" s="217" t="s">
        <v>467</v>
      </c>
      <c r="D72" s="57" t="s">
        <v>468</v>
      </c>
    </row>
    <row r="73" spans="2:5" ht="50.15" customHeight="1" thickBot="1" x14ac:dyDescent="0.4"/>
    <row r="74" spans="2:5" s="29" customFormat="1" ht="25.4" customHeight="1" thickBot="1" x14ac:dyDescent="0.4">
      <c r="B74" s="461" t="s">
        <v>13</v>
      </c>
      <c r="C74" s="462"/>
      <c r="D74" s="462"/>
      <c r="E74" s="463"/>
    </row>
    <row r="75" spans="2:5" ht="29" x14ac:dyDescent="0.35">
      <c r="B75" s="58" t="s">
        <v>46</v>
      </c>
      <c r="C75" s="59" t="s">
        <v>47</v>
      </c>
      <c r="D75" s="60" t="s">
        <v>18</v>
      </c>
      <c r="E75" s="61" t="s">
        <v>48</v>
      </c>
    </row>
    <row r="76" spans="2:5" ht="15" customHeight="1" x14ac:dyDescent="0.35">
      <c r="B76" s="102"/>
      <c r="C76" s="19"/>
      <c r="D76" s="44"/>
      <c r="E76" s="42"/>
    </row>
    <row r="77" spans="2:5" ht="15" customHeight="1" x14ac:dyDescent="0.35">
      <c r="B77" s="102" t="s">
        <v>152</v>
      </c>
      <c r="C77" s="19" t="s">
        <v>139</v>
      </c>
      <c r="D77" s="44" t="s">
        <v>159</v>
      </c>
      <c r="E77" s="62" t="s">
        <v>156</v>
      </c>
    </row>
    <row r="78" spans="2:5" ht="15" customHeight="1" x14ac:dyDescent="0.35">
      <c r="B78" s="19"/>
      <c r="C78" s="19" t="s">
        <v>268</v>
      </c>
      <c r="D78" s="44"/>
      <c r="E78" s="42"/>
    </row>
    <row r="79" spans="2:5" ht="15" customHeight="1" x14ac:dyDescent="0.35">
      <c r="B79" s="19"/>
      <c r="C79" s="19" t="s">
        <v>153</v>
      </c>
      <c r="D79" s="44"/>
      <c r="E79" s="42"/>
    </row>
    <row r="80" spans="2:5" ht="15" customHeight="1" x14ac:dyDescent="0.35">
      <c r="B80" s="19"/>
      <c r="C80" s="19" t="s">
        <v>154</v>
      </c>
      <c r="D80" s="44"/>
      <c r="E80" s="42"/>
    </row>
    <row r="81" spans="2:5" ht="15" customHeight="1" x14ac:dyDescent="0.35">
      <c r="B81" s="19"/>
      <c r="C81" s="46" t="s">
        <v>24</v>
      </c>
      <c r="D81" s="44"/>
      <c r="E81" s="42"/>
    </row>
    <row r="82" spans="2:5" ht="15" customHeight="1" x14ac:dyDescent="0.35">
      <c r="B82" s="19"/>
      <c r="C82" s="46"/>
      <c r="D82" s="44"/>
      <c r="E82" s="42"/>
    </row>
    <row r="83" spans="2:5" ht="25" x14ac:dyDescent="0.35">
      <c r="B83" s="19"/>
      <c r="C83" s="19" t="s">
        <v>151</v>
      </c>
      <c r="D83" s="44"/>
      <c r="E83" s="62" t="s">
        <v>155</v>
      </c>
    </row>
    <row r="84" spans="2:5" ht="15" customHeight="1" x14ac:dyDescent="0.35">
      <c r="B84" s="19"/>
      <c r="C84" s="19" t="s">
        <v>71</v>
      </c>
      <c r="D84" s="44"/>
      <c r="E84" s="42"/>
    </row>
    <row r="85" spans="2:5" ht="15" customHeight="1" x14ac:dyDescent="0.35">
      <c r="B85" s="19"/>
      <c r="C85" s="19" t="s">
        <v>73</v>
      </c>
      <c r="D85" s="44"/>
      <c r="E85" s="42"/>
    </row>
    <row r="86" spans="2:5" ht="15" customHeight="1" x14ac:dyDescent="0.35">
      <c r="B86" s="19"/>
      <c r="C86" s="19" t="s">
        <v>74</v>
      </c>
      <c r="D86" s="44"/>
      <c r="E86" s="42"/>
    </row>
    <row r="87" spans="2:5" ht="15" customHeight="1" x14ac:dyDescent="0.35">
      <c r="B87" s="19"/>
      <c r="C87" s="19" t="s">
        <v>24</v>
      </c>
      <c r="D87" s="44"/>
      <c r="E87" s="42"/>
    </row>
    <row r="88" spans="2:5" ht="15" customHeight="1" x14ac:dyDescent="0.35">
      <c r="B88" s="19"/>
      <c r="C88" s="46"/>
      <c r="D88" s="44"/>
      <c r="E88" s="42"/>
    </row>
    <row r="89" spans="2:5" ht="27.75" customHeight="1" x14ac:dyDescent="0.35">
      <c r="B89" s="19"/>
      <c r="C89" s="46" t="s">
        <v>403</v>
      </c>
      <c r="D89" s="44"/>
      <c r="E89" s="42" t="s">
        <v>404</v>
      </c>
    </row>
    <row r="90" spans="2:5" ht="15" customHeight="1" x14ac:dyDescent="0.35">
      <c r="B90" s="19"/>
      <c r="C90" s="46" t="s">
        <v>405</v>
      </c>
      <c r="D90" s="44"/>
      <c r="E90" s="42"/>
    </row>
    <row r="91" spans="2:5" ht="15" customHeight="1" x14ac:dyDescent="0.35">
      <c r="B91" s="209"/>
      <c r="C91" s="46" t="s">
        <v>406</v>
      </c>
      <c r="D91" s="44"/>
      <c r="E91" s="42"/>
    </row>
    <row r="92" spans="2:5" ht="15" customHeight="1" x14ac:dyDescent="0.35">
      <c r="B92" s="19"/>
      <c r="C92" s="46" t="s">
        <v>407</v>
      </c>
      <c r="D92" s="44"/>
      <c r="E92" s="42"/>
    </row>
    <row r="93" spans="2:5" ht="15" customHeight="1" x14ac:dyDescent="0.35">
      <c r="B93" s="19"/>
      <c r="C93" s="46" t="s">
        <v>24</v>
      </c>
      <c r="D93" s="44"/>
      <c r="E93" s="42"/>
    </row>
    <row r="94" spans="2:5" ht="15" customHeight="1" thickBot="1" x14ac:dyDescent="0.4">
      <c r="B94" s="26"/>
      <c r="C94" s="47" t="s">
        <v>125</v>
      </c>
      <c r="D94" s="47"/>
      <c r="E94" s="34"/>
    </row>
    <row r="95" spans="2:5" ht="15" customHeight="1" x14ac:dyDescent="0.35">
      <c r="B95" s="102"/>
      <c r="C95" s="19"/>
      <c r="D95" s="44"/>
      <c r="E95" s="42"/>
    </row>
    <row r="96" spans="2:5" ht="15" customHeight="1" x14ac:dyDescent="0.35">
      <c r="B96" s="102" t="s">
        <v>157</v>
      </c>
      <c r="C96" s="19" t="s">
        <v>55</v>
      </c>
      <c r="D96" s="44" t="s">
        <v>160</v>
      </c>
      <c r="E96" s="62" t="s">
        <v>267</v>
      </c>
    </row>
    <row r="97" spans="2:5" ht="15" customHeight="1" x14ac:dyDescent="0.35">
      <c r="B97" s="19"/>
      <c r="C97" s="19" t="s">
        <v>161</v>
      </c>
      <c r="D97" s="44"/>
      <c r="E97" s="42"/>
    </row>
    <row r="98" spans="2:5" ht="15" customHeight="1" x14ac:dyDescent="0.35">
      <c r="B98" s="19"/>
      <c r="C98" s="19" t="s">
        <v>53</v>
      </c>
      <c r="D98" s="44"/>
      <c r="E98" s="42"/>
    </row>
    <row r="99" spans="2:5" ht="15" customHeight="1" x14ac:dyDescent="0.35">
      <c r="B99" s="19"/>
      <c r="C99" s="19" t="s">
        <v>162</v>
      </c>
      <c r="D99" s="44"/>
      <c r="E99" s="42"/>
    </row>
    <row r="100" spans="2:5" ht="15" customHeight="1" x14ac:dyDescent="0.35">
      <c r="B100" s="19"/>
      <c r="C100" s="46" t="s">
        <v>24</v>
      </c>
      <c r="D100" s="44"/>
      <c r="E100" s="42"/>
    </row>
    <row r="101" spans="2:5" ht="15" customHeight="1" x14ac:dyDescent="0.35">
      <c r="B101" s="19"/>
      <c r="C101" s="46"/>
      <c r="D101" s="44"/>
      <c r="E101" s="42"/>
    </row>
    <row r="102" spans="2:5" ht="25" x14ac:dyDescent="0.35">
      <c r="B102" s="19"/>
      <c r="C102" s="19" t="s">
        <v>151</v>
      </c>
      <c r="D102" s="44"/>
      <c r="E102" s="62" t="s">
        <v>158</v>
      </c>
    </row>
    <row r="103" spans="2:5" ht="15" customHeight="1" x14ac:dyDescent="0.35">
      <c r="B103" s="19"/>
      <c r="C103" s="19" t="s">
        <v>71</v>
      </c>
      <c r="D103" s="44"/>
      <c r="E103" s="42"/>
    </row>
    <row r="104" spans="2:5" ht="15" customHeight="1" x14ac:dyDescent="0.35">
      <c r="B104" s="19"/>
      <c r="C104" s="19" t="s">
        <v>73</v>
      </c>
      <c r="D104" s="44"/>
      <c r="E104" s="42"/>
    </row>
    <row r="105" spans="2:5" ht="15" customHeight="1" x14ac:dyDescent="0.35">
      <c r="B105" s="19"/>
      <c r="C105" s="19" t="s">
        <v>74</v>
      </c>
      <c r="D105" s="44"/>
      <c r="E105" s="42"/>
    </row>
    <row r="106" spans="2:5" ht="15" customHeight="1" x14ac:dyDescent="0.35">
      <c r="B106" s="19"/>
      <c r="C106" s="19" t="s">
        <v>24</v>
      </c>
      <c r="D106" s="44"/>
      <c r="E106" s="42"/>
    </row>
    <row r="107" spans="2:5" ht="15" customHeight="1" thickBot="1" x14ac:dyDescent="0.4">
      <c r="B107" s="26"/>
      <c r="C107" s="47" t="s">
        <v>125</v>
      </c>
      <c r="D107" s="47"/>
      <c r="E107" s="34"/>
    </row>
    <row r="108" spans="2:5" ht="15" customHeight="1" x14ac:dyDescent="0.35">
      <c r="B108" s="102"/>
      <c r="C108" s="19"/>
      <c r="D108" s="44"/>
      <c r="E108" s="42"/>
    </row>
    <row r="109" spans="2:5" ht="15" customHeight="1" x14ac:dyDescent="0.35">
      <c r="B109" s="102" t="s">
        <v>175</v>
      </c>
      <c r="C109" s="19" t="s">
        <v>55</v>
      </c>
      <c r="D109" s="44" t="s">
        <v>187</v>
      </c>
      <c r="E109" s="62" t="s">
        <v>176</v>
      </c>
    </row>
    <row r="110" spans="2:5" ht="15" customHeight="1" x14ac:dyDescent="0.35">
      <c r="B110" s="19"/>
      <c r="C110" s="19" t="s">
        <v>161</v>
      </c>
      <c r="D110" s="44"/>
      <c r="E110" s="42"/>
    </row>
    <row r="111" spans="2:5" ht="15" customHeight="1" x14ac:dyDescent="0.35">
      <c r="B111" s="19"/>
      <c r="C111" s="19" t="s">
        <v>53</v>
      </c>
      <c r="D111" s="44"/>
      <c r="E111" s="42"/>
    </row>
    <row r="112" spans="2:5" ht="15" customHeight="1" x14ac:dyDescent="0.35">
      <c r="B112" s="19"/>
      <c r="C112" s="19" t="s">
        <v>162</v>
      </c>
      <c r="D112" s="44"/>
      <c r="E112" s="42"/>
    </row>
    <row r="113" spans="2:5" ht="15" customHeight="1" x14ac:dyDescent="0.35">
      <c r="B113" s="19"/>
      <c r="C113" s="46" t="s">
        <v>24</v>
      </c>
      <c r="D113" s="44"/>
      <c r="E113" s="42"/>
    </row>
    <row r="114" spans="2:5" ht="15" customHeight="1" thickBot="1" x14ac:dyDescent="0.4">
      <c r="B114" s="26"/>
      <c r="C114" s="26"/>
      <c r="D114" s="47"/>
      <c r="E114" s="34"/>
    </row>
    <row r="115" spans="2:5" ht="15" customHeight="1" x14ac:dyDescent="0.35">
      <c r="B115" s="102"/>
      <c r="C115" s="19"/>
      <c r="D115" s="44"/>
      <c r="E115" s="42"/>
    </row>
    <row r="116" spans="2:5" ht="25.4" customHeight="1" x14ac:dyDescent="0.35">
      <c r="B116" s="102" t="s">
        <v>177</v>
      </c>
      <c r="C116" s="19" t="s">
        <v>179</v>
      </c>
      <c r="D116" s="44" t="s">
        <v>188</v>
      </c>
      <c r="E116" s="62" t="s">
        <v>181</v>
      </c>
    </row>
    <row r="117" spans="2:5" ht="15" customHeight="1" x14ac:dyDescent="0.35">
      <c r="B117" s="19"/>
      <c r="C117" s="19" t="s">
        <v>180</v>
      </c>
      <c r="D117" s="44"/>
      <c r="E117" s="42"/>
    </row>
    <row r="118" spans="2:5" ht="15" customHeight="1" x14ac:dyDescent="0.35">
      <c r="B118" s="19"/>
      <c r="C118" s="19" t="s">
        <v>123</v>
      </c>
      <c r="D118" s="44"/>
      <c r="E118" s="42"/>
    </row>
    <row r="119" spans="2:5" ht="15" customHeight="1" x14ac:dyDescent="0.35">
      <c r="B119" s="19"/>
      <c r="C119" s="19" t="s">
        <v>122</v>
      </c>
      <c r="D119" s="44"/>
      <c r="E119" s="42"/>
    </row>
    <row r="120" spans="2:5" ht="15" customHeight="1" x14ac:dyDescent="0.35">
      <c r="B120" s="19"/>
      <c r="C120" s="19" t="s">
        <v>24</v>
      </c>
      <c r="D120" s="44"/>
      <c r="E120" s="42"/>
    </row>
    <row r="121" spans="2:5" ht="15" customHeight="1" x14ac:dyDescent="0.35">
      <c r="B121" s="19"/>
      <c r="C121" s="19"/>
      <c r="D121" s="44"/>
      <c r="E121" s="42"/>
    </row>
    <row r="122" spans="2:5" ht="25" x14ac:dyDescent="0.35">
      <c r="B122" s="19"/>
      <c r="C122" s="19" t="s">
        <v>151</v>
      </c>
      <c r="D122" s="44"/>
      <c r="E122" s="62" t="s">
        <v>182</v>
      </c>
    </row>
    <row r="123" spans="2:5" ht="15" customHeight="1" x14ac:dyDescent="0.35">
      <c r="B123" s="19"/>
      <c r="C123" s="19" t="s">
        <v>71</v>
      </c>
      <c r="D123" s="44"/>
      <c r="E123" s="42"/>
    </row>
    <row r="124" spans="2:5" ht="15" customHeight="1" x14ac:dyDescent="0.35">
      <c r="B124" s="19"/>
      <c r="C124" s="19" t="s">
        <v>73</v>
      </c>
      <c r="D124" s="44"/>
      <c r="E124" s="42"/>
    </row>
    <row r="125" spans="2:5" ht="15" customHeight="1" x14ac:dyDescent="0.35">
      <c r="B125" s="19"/>
      <c r="C125" s="19" t="s">
        <v>74</v>
      </c>
      <c r="D125" s="44"/>
      <c r="E125" s="42"/>
    </row>
    <row r="126" spans="2:5" ht="15" customHeight="1" x14ac:dyDescent="0.35">
      <c r="B126" s="19"/>
      <c r="C126" s="19" t="s">
        <v>24</v>
      </c>
      <c r="D126" s="44"/>
      <c r="E126" s="42"/>
    </row>
    <row r="127" spans="2:5" ht="15" customHeight="1" thickBot="1" x14ac:dyDescent="0.4">
      <c r="B127" s="26"/>
      <c r="C127" s="26"/>
      <c r="D127" s="47"/>
      <c r="E127" s="34"/>
    </row>
    <row r="128" spans="2:5" ht="15" customHeight="1" x14ac:dyDescent="0.35">
      <c r="B128" s="102"/>
      <c r="C128" s="19"/>
      <c r="D128" s="44"/>
      <c r="E128" s="42"/>
    </row>
    <row r="129" spans="2:5" ht="15" customHeight="1" x14ac:dyDescent="0.35">
      <c r="B129" s="102" t="s">
        <v>178</v>
      </c>
      <c r="C129" s="19" t="s">
        <v>75</v>
      </c>
      <c r="D129" s="44" t="s">
        <v>189</v>
      </c>
      <c r="E129" s="62" t="s">
        <v>183</v>
      </c>
    </row>
    <row r="130" spans="2:5" ht="15" customHeight="1" x14ac:dyDescent="0.35">
      <c r="B130" s="19"/>
      <c r="C130" s="19" t="s">
        <v>184</v>
      </c>
      <c r="D130" s="44"/>
      <c r="E130" s="42"/>
    </row>
    <row r="131" spans="2:5" ht="15" customHeight="1" x14ac:dyDescent="0.35">
      <c r="B131" s="19"/>
      <c r="C131" s="19" t="s">
        <v>185</v>
      </c>
      <c r="D131" s="44"/>
      <c r="E131" s="42"/>
    </row>
    <row r="132" spans="2:5" ht="15" customHeight="1" x14ac:dyDescent="0.35">
      <c r="B132" s="19"/>
      <c r="C132" s="19" t="s">
        <v>186</v>
      </c>
      <c r="D132" s="44"/>
      <c r="E132" s="42"/>
    </row>
    <row r="133" spans="2:5" ht="15" customHeight="1" x14ac:dyDescent="0.35">
      <c r="B133" s="19"/>
      <c r="C133" s="19" t="s">
        <v>24</v>
      </c>
      <c r="D133" s="44"/>
      <c r="E133" s="42"/>
    </row>
    <row r="134" spans="2:5" ht="15" customHeight="1" thickBot="1" x14ac:dyDescent="0.4">
      <c r="B134" s="26"/>
      <c r="C134" s="26"/>
      <c r="D134" s="47"/>
      <c r="E134" s="34"/>
    </row>
    <row r="135" spans="2:5" ht="15" customHeight="1" x14ac:dyDescent="0.35">
      <c r="B135" s="102"/>
      <c r="C135" s="19"/>
      <c r="D135" s="44"/>
      <c r="E135" s="42"/>
    </row>
    <row r="136" spans="2:5" ht="15" customHeight="1" x14ac:dyDescent="0.35">
      <c r="B136" s="102" t="s">
        <v>332</v>
      </c>
      <c r="C136" s="19" t="s">
        <v>113</v>
      </c>
      <c r="D136" s="44" t="s">
        <v>273</v>
      </c>
      <c r="E136" s="62" t="s">
        <v>113</v>
      </c>
    </row>
    <row r="137" spans="2:5" ht="15" customHeight="1" thickBot="1" x14ac:dyDescent="0.4">
      <c r="B137" s="26"/>
      <c r="C137" s="26"/>
      <c r="D137" s="47"/>
      <c r="E137" s="34"/>
    </row>
    <row r="138" spans="2:5" ht="15" customHeight="1" x14ac:dyDescent="0.35">
      <c r="B138" s="102"/>
      <c r="C138" s="19"/>
      <c r="D138" s="44"/>
      <c r="E138" s="42"/>
    </row>
    <row r="139" spans="2:5" ht="15" customHeight="1" x14ac:dyDescent="0.35">
      <c r="B139" s="102" t="s">
        <v>333</v>
      </c>
      <c r="C139" s="19" t="s">
        <v>113</v>
      </c>
      <c r="D139" s="44" t="s">
        <v>334</v>
      </c>
      <c r="E139" s="62" t="s">
        <v>113</v>
      </c>
    </row>
    <row r="140" spans="2:5" ht="15" customHeight="1" thickBot="1" x14ac:dyDescent="0.4">
      <c r="B140" s="26"/>
      <c r="C140" s="26"/>
      <c r="D140" s="47"/>
      <c r="E140" s="34"/>
    </row>
    <row r="141" spans="2:5" ht="15" customHeight="1" x14ac:dyDescent="0.35">
      <c r="B141" s="102"/>
      <c r="C141" s="19"/>
      <c r="D141" s="44"/>
      <c r="E141" s="42"/>
    </row>
    <row r="142" spans="2:5" ht="15" customHeight="1" x14ac:dyDescent="0.35">
      <c r="B142" s="102" t="s">
        <v>336</v>
      </c>
      <c r="C142" s="19" t="s">
        <v>75</v>
      </c>
      <c r="D142" s="44" t="s">
        <v>335</v>
      </c>
      <c r="E142" s="62">
        <v>50744</v>
      </c>
    </row>
    <row r="143" spans="2:5" ht="15" customHeight="1" x14ac:dyDescent="0.35">
      <c r="B143" s="19"/>
      <c r="C143" s="19" t="s">
        <v>184</v>
      </c>
      <c r="D143" s="44"/>
      <c r="E143" s="42"/>
    </row>
    <row r="144" spans="2:5" ht="15" customHeight="1" x14ac:dyDescent="0.35">
      <c r="B144" s="19"/>
      <c r="C144" s="19" t="s">
        <v>185</v>
      </c>
      <c r="D144" s="44"/>
      <c r="E144" s="42"/>
    </row>
    <row r="145" spans="2:5" ht="15" customHeight="1" x14ac:dyDescent="0.35">
      <c r="B145" s="19"/>
      <c r="C145" s="19" t="s">
        <v>186</v>
      </c>
      <c r="D145" s="44"/>
      <c r="E145" s="42"/>
    </row>
    <row r="146" spans="2:5" ht="15" customHeight="1" x14ac:dyDescent="0.35">
      <c r="B146" s="19"/>
      <c r="C146" s="19" t="s">
        <v>24</v>
      </c>
      <c r="D146" s="44"/>
      <c r="E146" s="42"/>
    </row>
    <row r="147" spans="2:5" ht="15" customHeight="1" x14ac:dyDescent="0.35">
      <c r="B147" s="19"/>
      <c r="C147" s="19"/>
      <c r="D147" s="44"/>
      <c r="E147" s="42"/>
    </row>
    <row r="148" spans="2:5" ht="25" x14ac:dyDescent="0.35">
      <c r="B148" s="19"/>
      <c r="C148" s="19" t="s">
        <v>151</v>
      </c>
      <c r="D148" s="44"/>
      <c r="E148" s="62" t="s">
        <v>393</v>
      </c>
    </row>
    <row r="149" spans="2:5" ht="15" customHeight="1" x14ac:dyDescent="0.35">
      <c r="B149" s="19"/>
      <c r="C149" s="19" t="s">
        <v>71</v>
      </c>
      <c r="D149" s="44"/>
      <c r="E149" s="42"/>
    </row>
    <row r="150" spans="2:5" ht="15" customHeight="1" x14ac:dyDescent="0.35">
      <c r="B150" s="19"/>
      <c r="C150" s="19" t="s">
        <v>73</v>
      </c>
      <c r="D150" s="44"/>
      <c r="E150" s="42"/>
    </row>
    <row r="151" spans="2:5" ht="15" customHeight="1" x14ac:dyDescent="0.35">
      <c r="B151" s="19"/>
      <c r="C151" s="19" t="s">
        <v>74</v>
      </c>
      <c r="D151" s="44"/>
      <c r="E151" s="42"/>
    </row>
    <row r="152" spans="2:5" ht="15" customHeight="1" x14ac:dyDescent="0.35">
      <c r="B152" s="19"/>
      <c r="C152" s="19" t="s">
        <v>24</v>
      </c>
      <c r="D152" s="44"/>
      <c r="E152" s="42"/>
    </row>
    <row r="153" spans="2:5" ht="15" customHeight="1" x14ac:dyDescent="0.35">
      <c r="B153" s="19"/>
      <c r="C153" s="19"/>
      <c r="D153" s="44"/>
      <c r="E153" s="42"/>
    </row>
    <row r="154" spans="2:5" ht="15" customHeight="1" x14ac:dyDescent="0.35">
      <c r="B154" s="19"/>
      <c r="C154" s="19" t="s">
        <v>140</v>
      </c>
      <c r="D154" s="44"/>
      <c r="E154" s="42" t="s">
        <v>340</v>
      </c>
    </row>
    <row r="155" spans="2:5" ht="15" customHeight="1" x14ac:dyDescent="0.35">
      <c r="B155" s="19"/>
      <c r="C155" s="19" t="s">
        <v>141</v>
      </c>
      <c r="D155" s="44"/>
      <c r="E155" s="42"/>
    </row>
    <row r="156" spans="2:5" ht="15" customHeight="1" x14ac:dyDescent="0.35">
      <c r="B156" s="19"/>
      <c r="C156" s="19" t="s">
        <v>337</v>
      </c>
      <c r="D156" s="44"/>
      <c r="E156" s="42"/>
    </row>
    <row r="157" spans="2:5" ht="15" customHeight="1" x14ac:dyDescent="0.35">
      <c r="B157" s="19"/>
      <c r="C157" s="19" t="s">
        <v>24</v>
      </c>
      <c r="D157" s="44"/>
      <c r="E157" s="42"/>
    </row>
    <row r="158" spans="2:5" ht="15" customHeight="1" x14ac:dyDescent="0.35">
      <c r="B158" s="19"/>
      <c r="C158" s="19"/>
      <c r="D158" s="44"/>
      <c r="E158" s="42"/>
    </row>
    <row r="159" spans="2:5" ht="15" customHeight="1" x14ac:dyDescent="0.35">
      <c r="B159" s="19"/>
      <c r="C159" s="19" t="s">
        <v>76</v>
      </c>
      <c r="D159" s="44"/>
      <c r="E159" s="62" t="s">
        <v>341</v>
      </c>
    </row>
    <row r="160" spans="2:5" ht="15" customHeight="1" x14ac:dyDescent="0.35">
      <c r="B160" s="19"/>
      <c r="C160" s="19" t="s">
        <v>629</v>
      </c>
      <c r="D160" s="44"/>
      <c r="E160" s="42"/>
    </row>
    <row r="161" spans="2:5" ht="15" customHeight="1" x14ac:dyDescent="0.35">
      <c r="B161" s="19"/>
      <c r="C161" s="19" t="s">
        <v>630</v>
      </c>
      <c r="D161" s="44"/>
      <c r="E161" s="42"/>
    </row>
    <row r="162" spans="2:5" ht="15" customHeight="1" x14ac:dyDescent="0.35">
      <c r="B162" s="19"/>
      <c r="C162" s="19" t="s">
        <v>24</v>
      </c>
      <c r="D162" s="44"/>
      <c r="E162" s="42"/>
    </row>
    <row r="163" spans="2:5" ht="15" customHeight="1" x14ac:dyDescent="0.35">
      <c r="B163" s="19"/>
      <c r="C163" s="19"/>
      <c r="D163" s="44"/>
      <c r="E163" s="42"/>
    </row>
    <row r="164" spans="2:5" ht="15" customHeight="1" x14ac:dyDescent="0.35">
      <c r="B164" s="19"/>
      <c r="C164" s="19" t="s">
        <v>431</v>
      </c>
      <c r="D164" s="44"/>
      <c r="E164" s="42" t="s">
        <v>342</v>
      </c>
    </row>
    <row r="165" spans="2:5" ht="15" customHeight="1" x14ac:dyDescent="0.35">
      <c r="B165" s="19"/>
      <c r="C165" s="19" t="s">
        <v>432</v>
      </c>
      <c r="D165" s="44"/>
      <c r="E165" s="42"/>
    </row>
    <row r="166" spans="2:5" ht="15" customHeight="1" x14ac:dyDescent="0.35">
      <c r="B166" s="19"/>
      <c r="C166" s="19" t="s">
        <v>338</v>
      </c>
      <c r="D166" s="44"/>
      <c r="E166" s="42"/>
    </row>
    <row r="167" spans="2:5" ht="15" customHeight="1" x14ac:dyDescent="0.35">
      <c r="B167" s="19"/>
      <c r="C167" s="19" t="s">
        <v>339</v>
      </c>
      <c r="D167" s="44"/>
      <c r="E167" s="42"/>
    </row>
    <row r="168" spans="2:5" ht="15" customHeight="1" x14ac:dyDescent="0.35">
      <c r="B168" s="19"/>
      <c r="C168" s="19" t="s">
        <v>24</v>
      </c>
      <c r="D168" s="44"/>
      <c r="E168" s="42"/>
    </row>
    <row r="169" spans="2:5" ht="15" customHeight="1" thickBot="1" x14ac:dyDescent="0.4">
      <c r="B169" s="26"/>
      <c r="C169" s="26"/>
      <c r="D169" s="47"/>
      <c r="E169" s="34"/>
    </row>
    <row r="170" spans="2:5" ht="15" customHeight="1" x14ac:dyDescent="0.35">
      <c r="B170" s="102"/>
      <c r="C170" s="19"/>
      <c r="D170" s="44"/>
      <c r="E170" s="42"/>
    </row>
    <row r="171" spans="2:5" ht="25" x14ac:dyDescent="0.35">
      <c r="B171" s="102" t="s">
        <v>345</v>
      </c>
      <c r="C171" s="19" t="s">
        <v>151</v>
      </c>
      <c r="D171" s="44" t="s">
        <v>343</v>
      </c>
      <c r="E171" s="62" t="s">
        <v>344</v>
      </c>
    </row>
    <row r="172" spans="2:5" ht="15" customHeight="1" x14ac:dyDescent="0.35">
      <c r="B172" s="19"/>
      <c r="C172" s="19" t="s">
        <v>71</v>
      </c>
      <c r="D172" s="44"/>
      <c r="E172" s="42"/>
    </row>
    <row r="173" spans="2:5" ht="15" customHeight="1" x14ac:dyDescent="0.35">
      <c r="B173" s="19"/>
      <c r="C173" s="19" t="s">
        <v>73</v>
      </c>
      <c r="D173" s="44"/>
      <c r="E173" s="42"/>
    </row>
    <row r="174" spans="2:5" ht="15" customHeight="1" x14ac:dyDescent="0.35">
      <c r="B174" s="19"/>
      <c r="C174" s="19" t="s">
        <v>74</v>
      </c>
      <c r="D174" s="44"/>
      <c r="E174" s="42"/>
    </row>
    <row r="175" spans="2:5" ht="15" customHeight="1" x14ac:dyDescent="0.35">
      <c r="B175" s="19"/>
      <c r="C175" s="19" t="s">
        <v>24</v>
      </c>
      <c r="D175" s="44"/>
      <c r="E175" s="42"/>
    </row>
    <row r="176" spans="2:5" ht="15" customHeight="1" thickBot="1" x14ac:dyDescent="0.4">
      <c r="B176" s="26"/>
      <c r="C176" s="26"/>
      <c r="D176" s="47"/>
      <c r="E176" s="34"/>
    </row>
    <row r="177" spans="2:5" ht="15" customHeight="1" x14ac:dyDescent="0.35">
      <c r="B177" s="102"/>
      <c r="C177" s="19"/>
      <c r="D177" s="44"/>
      <c r="E177" s="42"/>
    </row>
    <row r="178" spans="2:5" x14ac:dyDescent="0.35">
      <c r="B178" s="102" t="s">
        <v>408</v>
      </c>
      <c r="C178" s="19" t="s">
        <v>76</v>
      </c>
      <c r="D178" s="44" t="s">
        <v>409</v>
      </c>
      <c r="E178" s="62">
        <v>20874</v>
      </c>
    </row>
    <row r="179" spans="2:5" ht="15" customHeight="1" x14ac:dyDescent="0.35">
      <c r="B179" s="19"/>
      <c r="C179" s="19" t="s">
        <v>629</v>
      </c>
      <c r="D179" s="44"/>
      <c r="E179" s="42"/>
    </row>
    <row r="180" spans="2:5" ht="15" customHeight="1" x14ac:dyDescent="0.35">
      <c r="B180" s="19"/>
      <c r="C180" s="19" t="s">
        <v>630</v>
      </c>
      <c r="D180" s="44"/>
      <c r="E180" s="42"/>
    </row>
    <row r="181" spans="2:5" ht="15" customHeight="1" x14ac:dyDescent="0.35">
      <c r="B181" s="19"/>
      <c r="C181" s="19" t="s">
        <v>24</v>
      </c>
      <c r="D181" s="44"/>
      <c r="E181" s="42"/>
    </row>
    <row r="182" spans="2:5" ht="15" customHeight="1" x14ac:dyDescent="0.35">
      <c r="B182" s="19"/>
      <c r="C182" s="102"/>
      <c r="D182" s="44"/>
      <c r="E182" s="42"/>
    </row>
    <row r="183" spans="2:5" ht="15" customHeight="1" x14ac:dyDescent="0.35">
      <c r="B183" s="19"/>
      <c r="C183" s="102" t="s">
        <v>410</v>
      </c>
      <c r="D183" s="44"/>
      <c r="E183" s="42" t="s">
        <v>411</v>
      </c>
    </row>
    <row r="184" spans="2:5" ht="15" customHeight="1" x14ac:dyDescent="0.35">
      <c r="B184" s="19"/>
      <c r="C184" s="102" t="s">
        <v>412</v>
      </c>
      <c r="D184" s="44"/>
      <c r="E184" s="42"/>
    </row>
    <row r="185" spans="2:5" ht="15" customHeight="1" x14ac:dyDescent="0.35">
      <c r="B185" s="19"/>
      <c r="C185" s="102" t="s">
        <v>413</v>
      </c>
      <c r="D185" s="44"/>
      <c r="E185" s="42"/>
    </row>
    <row r="186" spans="2:5" ht="15" customHeight="1" x14ac:dyDescent="0.35">
      <c r="B186" s="19"/>
      <c r="C186" s="102" t="s">
        <v>24</v>
      </c>
      <c r="D186" s="44"/>
      <c r="E186" s="42"/>
    </row>
    <row r="187" spans="2:5" ht="15" customHeight="1" x14ac:dyDescent="0.35">
      <c r="B187" s="19"/>
      <c r="C187" s="102"/>
      <c r="D187" s="44"/>
      <c r="E187" s="42"/>
    </row>
    <row r="188" spans="2:5" ht="29.25" customHeight="1" x14ac:dyDescent="0.35">
      <c r="B188" s="19"/>
      <c r="C188" s="19" t="s">
        <v>151</v>
      </c>
      <c r="D188" s="44"/>
      <c r="E188" s="62" t="s">
        <v>433</v>
      </c>
    </row>
    <row r="189" spans="2:5" ht="15" customHeight="1" x14ac:dyDescent="0.35">
      <c r="B189" s="19"/>
      <c r="C189" s="19" t="s">
        <v>71</v>
      </c>
      <c r="D189" s="44"/>
      <c r="E189" s="42"/>
    </row>
    <row r="190" spans="2:5" ht="15" customHeight="1" x14ac:dyDescent="0.35">
      <c r="B190" s="19"/>
      <c r="C190" s="19" t="s">
        <v>73</v>
      </c>
      <c r="D190" s="44"/>
      <c r="E190" s="42"/>
    </row>
    <row r="191" spans="2:5" ht="15" customHeight="1" x14ac:dyDescent="0.35">
      <c r="B191" s="19"/>
      <c r="C191" s="19" t="s">
        <v>74</v>
      </c>
      <c r="D191" s="44"/>
      <c r="E191" s="42"/>
    </row>
    <row r="192" spans="2:5" ht="15" customHeight="1" x14ac:dyDescent="0.35">
      <c r="B192" s="19"/>
      <c r="C192" s="19" t="s">
        <v>24</v>
      </c>
      <c r="D192" s="44"/>
      <c r="E192" s="42"/>
    </row>
    <row r="193" spans="2:5" ht="15" customHeight="1" thickBot="1" x14ac:dyDescent="0.4">
      <c r="B193" s="26"/>
      <c r="C193" s="26"/>
      <c r="D193" s="47"/>
      <c r="E193" s="34"/>
    </row>
    <row r="194" spans="2:5" ht="15" customHeight="1" x14ac:dyDescent="0.35">
      <c r="B194" s="102"/>
      <c r="C194" s="19"/>
      <c r="D194" s="44"/>
      <c r="E194" s="42"/>
    </row>
    <row r="195" spans="2:5" ht="25" x14ac:dyDescent="0.35">
      <c r="B195" s="102" t="s">
        <v>414</v>
      </c>
      <c r="C195" s="19" t="s">
        <v>403</v>
      </c>
      <c r="D195" s="44" t="s">
        <v>415</v>
      </c>
      <c r="E195" s="62" t="s">
        <v>416</v>
      </c>
    </row>
    <row r="196" spans="2:5" ht="15" customHeight="1" x14ac:dyDescent="0.35">
      <c r="B196" s="19"/>
      <c r="C196" s="46" t="s">
        <v>405</v>
      </c>
      <c r="D196" s="44"/>
      <c r="E196" s="42"/>
    </row>
    <row r="197" spans="2:5" ht="15" customHeight="1" x14ac:dyDescent="0.35">
      <c r="B197" s="19"/>
      <c r="C197" s="46" t="s">
        <v>406</v>
      </c>
      <c r="D197" s="44"/>
      <c r="E197" s="42"/>
    </row>
    <row r="198" spans="2:5" ht="15" customHeight="1" x14ac:dyDescent="0.35">
      <c r="B198" s="19"/>
      <c r="C198" s="46" t="s">
        <v>407</v>
      </c>
      <c r="D198" s="44"/>
      <c r="E198" s="42"/>
    </row>
    <row r="199" spans="2:5" ht="15" customHeight="1" x14ac:dyDescent="0.35">
      <c r="B199" s="19"/>
      <c r="C199" s="46" t="s">
        <v>24</v>
      </c>
      <c r="D199" s="44"/>
      <c r="E199" s="42"/>
    </row>
    <row r="200" spans="2:5" ht="15" customHeight="1" x14ac:dyDescent="0.35">
      <c r="B200" s="19"/>
      <c r="C200" s="46"/>
      <c r="D200" s="44"/>
      <c r="E200" s="42"/>
    </row>
    <row r="201" spans="2:5" ht="15" customHeight="1" x14ac:dyDescent="0.35">
      <c r="B201" s="19"/>
      <c r="C201" s="46" t="s">
        <v>52</v>
      </c>
      <c r="D201" s="44"/>
      <c r="E201" s="42" t="s">
        <v>417</v>
      </c>
    </row>
    <row r="202" spans="2:5" ht="15" customHeight="1" x14ac:dyDescent="0.35">
      <c r="B202" s="19"/>
      <c r="C202" s="46" t="s">
        <v>418</v>
      </c>
      <c r="D202" s="44"/>
      <c r="E202" s="42"/>
    </row>
    <row r="203" spans="2:5" ht="15" customHeight="1" x14ac:dyDescent="0.35">
      <c r="B203" s="19"/>
      <c r="C203" s="46" t="s">
        <v>124</v>
      </c>
      <c r="D203" s="44"/>
      <c r="E203" s="42"/>
    </row>
    <row r="204" spans="2:5" ht="15" customHeight="1" x14ac:dyDescent="0.35">
      <c r="B204" s="19"/>
      <c r="C204" s="46" t="s">
        <v>24</v>
      </c>
      <c r="D204" s="44"/>
      <c r="E204" s="42"/>
    </row>
    <row r="205" spans="2:5" ht="15" customHeight="1" x14ac:dyDescent="0.35">
      <c r="B205" s="19"/>
      <c r="C205" s="46"/>
      <c r="D205" s="44"/>
      <c r="E205" s="42"/>
    </row>
    <row r="206" spans="2:5" ht="15" customHeight="1" x14ac:dyDescent="0.35">
      <c r="B206" s="19"/>
      <c r="C206" s="19" t="s">
        <v>419</v>
      </c>
      <c r="D206" s="44"/>
      <c r="E206" s="42">
        <v>14104</v>
      </c>
    </row>
    <row r="207" spans="2:5" ht="15" customHeight="1" x14ac:dyDescent="0.35">
      <c r="B207" s="19"/>
      <c r="C207" s="19" t="s">
        <v>605</v>
      </c>
      <c r="D207" s="44"/>
      <c r="E207" s="42"/>
    </row>
    <row r="208" spans="2:5" ht="15" customHeight="1" x14ac:dyDescent="0.35">
      <c r="B208" s="19"/>
      <c r="C208" s="19" t="s">
        <v>606</v>
      </c>
      <c r="D208" s="44"/>
      <c r="E208" s="42"/>
    </row>
    <row r="209" spans="2:5" ht="15" customHeight="1" x14ac:dyDescent="0.35">
      <c r="B209" s="19"/>
      <c r="C209" s="210" t="s">
        <v>24</v>
      </c>
      <c r="D209" s="44"/>
      <c r="E209" s="42"/>
    </row>
    <row r="210" spans="2:5" ht="15" customHeight="1" x14ac:dyDescent="0.35">
      <c r="B210" s="19"/>
      <c r="C210" s="19"/>
      <c r="D210" s="44"/>
      <c r="E210" s="42"/>
    </row>
    <row r="211" spans="2:5" ht="25" x14ac:dyDescent="0.35">
      <c r="B211" s="102"/>
      <c r="C211" s="19" t="s">
        <v>151</v>
      </c>
      <c r="D211" s="44"/>
      <c r="E211" s="62" t="s">
        <v>434</v>
      </c>
    </row>
    <row r="212" spans="2:5" ht="15" customHeight="1" x14ac:dyDescent="0.35">
      <c r="B212" s="19"/>
      <c r="C212" s="19" t="s">
        <v>71</v>
      </c>
      <c r="D212" s="44"/>
      <c r="E212" s="42"/>
    </row>
    <row r="213" spans="2:5" ht="15" customHeight="1" x14ac:dyDescent="0.35">
      <c r="B213" s="19"/>
      <c r="C213" s="19" t="s">
        <v>73</v>
      </c>
      <c r="D213" s="44"/>
      <c r="E213" s="42"/>
    </row>
    <row r="214" spans="2:5" ht="15" customHeight="1" x14ac:dyDescent="0.35">
      <c r="B214" s="19"/>
      <c r="C214" s="19" t="s">
        <v>74</v>
      </c>
      <c r="D214" s="44"/>
      <c r="E214" s="42"/>
    </row>
    <row r="215" spans="2:5" ht="15" customHeight="1" x14ac:dyDescent="0.35">
      <c r="B215" s="19"/>
      <c r="C215" s="19" t="s">
        <v>24</v>
      </c>
      <c r="D215" s="44"/>
      <c r="E215" s="42"/>
    </row>
    <row r="216" spans="2:5" ht="15" customHeight="1" thickBot="1" x14ac:dyDescent="0.4">
      <c r="B216" s="26"/>
      <c r="C216" s="26"/>
      <c r="D216" s="47"/>
      <c r="E216" s="34"/>
    </row>
    <row r="217" spans="2:5" ht="15" customHeight="1" x14ac:dyDescent="0.35">
      <c r="B217" s="102"/>
      <c r="C217" s="19"/>
      <c r="D217" s="44"/>
      <c r="E217" s="42"/>
    </row>
    <row r="218" spans="2:5" ht="25" x14ac:dyDescent="0.35">
      <c r="B218" s="102" t="s">
        <v>435</v>
      </c>
      <c r="C218" s="19" t="s">
        <v>151</v>
      </c>
      <c r="D218" s="44" t="s">
        <v>420</v>
      </c>
      <c r="E218" s="62" t="s">
        <v>436</v>
      </c>
    </row>
    <row r="219" spans="2:5" ht="15" customHeight="1" x14ac:dyDescent="0.35">
      <c r="B219" s="19"/>
      <c r="C219" s="19" t="s">
        <v>71</v>
      </c>
      <c r="D219" s="44"/>
      <c r="E219" s="42"/>
    </row>
    <row r="220" spans="2:5" ht="15" customHeight="1" x14ac:dyDescent="0.35">
      <c r="B220" s="19"/>
      <c r="C220" s="19" t="s">
        <v>73</v>
      </c>
      <c r="D220" s="44"/>
      <c r="E220" s="42"/>
    </row>
    <row r="221" spans="2:5" ht="15" customHeight="1" x14ac:dyDescent="0.35">
      <c r="B221" s="19"/>
      <c r="C221" s="19" t="s">
        <v>74</v>
      </c>
      <c r="D221" s="44"/>
      <c r="E221" s="42"/>
    </row>
    <row r="222" spans="2:5" ht="15" customHeight="1" x14ac:dyDescent="0.35">
      <c r="B222" s="19"/>
      <c r="C222" s="19" t="s">
        <v>24</v>
      </c>
      <c r="D222" s="44"/>
      <c r="E222" s="42"/>
    </row>
    <row r="223" spans="2:5" ht="15" customHeight="1" x14ac:dyDescent="0.35">
      <c r="B223" s="19"/>
      <c r="C223" s="19"/>
      <c r="D223" s="44"/>
      <c r="E223" s="42"/>
    </row>
    <row r="224" spans="2:5" ht="15" customHeight="1" x14ac:dyDescent="0.35">
      <c r="B224" s="19"/>
      <c r="C224" s="19" t="s">
        <v>55</v>
      </c>
      <c r="D224" s="44"/>
      <c r="E224" s="62" t="s">
        <v>437</v>
      </c>
    </row>
    <row r="225" spans="2:5" ht="15" customHeight="1" x14ac:dyDescent="0.35">
      <c r="B225" s="19"/>
      <c r="C225" s="19" t="s">
        <v>161</v>
      </c>
      <c r="D225" s="44"/>
      <c r="E225" s="42"/>
    </row>
    <row r="226" spans="2:5" ht="15" customHeight="1" x14ac:dyDescent="0.35">
      <c r="B226" s="19"/>
      <c r="C226" s="19" t="s">
        <v>53</v>
      </c>
      <c r="D226" s="44"/>
      <c r="E226" s="42"/>
    </row>
    <row r="227" spans="2:5" ht="15" customHeight="1" x14ac:dyDescent="0.35">
      <c r="B227" s="19"/>
      <c r="C227" s="19" t="s">
        <v>162</v>
      </c>
      <c r="D227" s="44"/>
      <c r="E227" s="42"/>
    </row>
    <row r="228" spans="2:5" ht="15" customHeight="1" x14ac:dyDescent="0.35">
      <c r="B228" s="19"/>
      <c r="C228" s="46" t="s">
        <v>24</v>
      </c>
      <c r="D228" s="44"/>
      <c r="E228" s="42"/>
    </row>
    <row r="229" spans="2:5" ht="15" customHeight="1" x14ac:dyDescent="0.35">
      <c r="B229" s="19"/>
      <c r="C229" s="46"/>
      <c r="D229" s="44"/>
      <c r="E229" s="42"/>
    </row>
    <row r="230" spans="2:5" ht="15" customHeight="1" x14ac:dyDescent="0.35">
      <c r="B230" s="19"/>
      <c r="C230" s="19" t="s">
        <v>75</v>
      </c>
      <c r="D230" s="44"/>
      <c r="E230" s="42">
        <v>22789</v>
      </c>
    </row>
    <row r="231" spans="2:5" ht="15" customHeight="1" x14ac:dyDescent="0.35">
      <c r="B231" s="19"/>
      <c r="C231" s="19" t="s">
        <v>184</v>
      </c>
      <c r="D231" s="44"/>
      <c r="E231" s="42"/>
    </row>
    <row r="232" spans="2:5" ht="15" customHeight="1" x14ac:dyDescent="0.35">
      <c r="B232" s="19"/>
      <c r="C232" s="19" t="s">
        <v>185</v>
      </c>
      <c r="D232" s="44"/>
      <c r="E232" s="42"/>
    </row>
    <row r="233" spans="2:5" ht="15" customHeight="1" x14ac:dyDescent="0.35">
      <c r="B233" s="19"/>
      <c r="C233" s="19" t="s">
        <v>186</v>
      </c>
      <c r="D233" s="44"/>
      <c r="E233" s="42"/>
    </row>
    <row r="234" spans="2:5" ht="15" customHeight="1" thickBot="1" x14ac:dyDescent="0.4">
      <c r="B234" s="26"/>
      <c r="C234" s="26" t="s">
        <v>24</v>
      </c>
      <c r="D234" s="47"/>
      <c r="E234" s="34"/>
    </row>
    <row r="235" spans="2:5" ht="15" customHeight="1" x14ac:dyDescent="0.35">
      <c r="B235" s="102"/>
      <c r="C235" s="19"/>
      <c r="D235" s="44"/>
      <c r="E235" s="42"/>
    </row>
    <row r="236" spans="2:5" ht="25" x14ac:dyDescent="0.35">
      <c r="B236" s="102" t="s">
        <v>469</v>
      </c>
      <c r="C236" s="19" t="s">
        <v>151</v>
      </c>
      <c r="D236" s="44" t="s">
        <v>470</v>
      </c>
      <c r="E236" s="62" t="s">
        <v>471</v>
      </c>
    </row>
    <row r="237" spans="2:5" ht="15" customHeight="1" x14ac:dyDescent="0.35">
      <c r="B237" s="19"/>
      <c r="C237" s="19" t="s">
        <v>71</v>
      </c>
      <c r="D237" s="44"/>
      <c r="E237" s="42"/>
    </row>
    <row r="238" spans="2:5" ht="15" customHeight="1" x14ac:dyDescent="0.35">
      <c r="B238" s="19"/>
      <c r="C238" s="19" t="s">
        <v>73</v>
      </c>
      <c r="D238" s="44"/>
      <c r="E238" s="42"/>
    </row>
    <row r="239" spans="2:5" ht="15" customHeight="1" x14ac:dyDescent="0.35">
      <c r="B239" s="19"/>
      <c r="C239" s="19" t="s">
        <v>74</v>
      </c>
      <c r="D239" s="44"/>
      <c r="E239" s="42"/>
    </row>
    <row r="240" spans="2:5" ht="15" customHeight="1" x14ac:dyDescent="0.35">
      <c r="B240" s="19"/>
      <c r="C240" s="19" t="s">
        <v>24</v>
      </c>
      <c r="D240" s="44"/>
      <c r="E240" s="42"/>
    </row>
    <row r="241" spans="2:5" ht="15" customHeight="1" x14ac:dyDescent="0.35">
      <c r="B241" s="19"/>
      <c r="C241" s="19"/>
      <c r="D241" s="44"/>
      <c r="E241" s="42"/>
    </row>
    <row r="242" spans="2:5" ht="25.5" customHeight="1" x14ac:dyDescent="0.35">
      <c r="B242" s="19"/>
      <c r="C242" s="19" t="s">
        <v>472</v>
      </c>
      <c r="D242" s="44"/>
      <c r="E242" s="62" t="s">
        <v>473</v>
      </c>
    </row>
    <row r="243" spans="2:5" ht="15" customHeight="1" x14ac:dyDescent="0.35">
      <c r="B243" s="19"/>
      <c r="C243" s="19" t="s">
        <v>474</v>
      </c>
      <c r="D243" s="44"/>
      <c r="E243" s="42"/>
    </row>
    <row r="244" spans="2:5" ht="15" customHeight="1" x14ac:dyDescent="0.35">
      <c r="B244" s="19"/>
      <c r="C244" s="19" t="s">
        <v>475</v>
      </c>
      <c r="D244" s="44"/>
      <c r="E244" s="42"/>
    </row>
    <row r="245" spans="2:5" ht="15" customHeight="1" x14ac:dyDescent="0.35">
      <c r="B245" s="19"/>
      <c r="C245" s="19">
        <v>62786</v>
      </c>
      <c r="D245" s="44"/>
      <c r="E245" s="42"/>
    </row>
    <row r="246" spans="2:5" ht="15" customHeight="1" x14ac:dyDescent="0.35">
      <c r="B246" s="19"/>
      <c r="C246" s="46" t="s">
        <v>24</v>
      </c>
      <c r="D246" s="44"/>
      <c r="E246" s="42"/>
    </row>
    <row r="247" spans="2:5" ht="15" customHeight="1" x14ac:dyDescent="0.35">
      <c r="B247" s="19"/>
      <c r="C247" s="46"/>
      <c r="D247" s="44"/>
      <c r="E247" s="42"/>
    </row>
    <row r="248" spans="2:5" ht="15" customHeight="1" x14ac:dyDescent="0.35">
      <c r="B248" s="19"/>
      <c r="C248" s="46"/>
      <c r="D248" s="44"/>
      <c r="E248" s="42"/>
    </row>
    <row r="249" spans="2:5" ht="15" customHeight="1" x14ac:dyDescent="0.35">
      <c r="B249" s="19"/>
      <c r="C249" s="46"/>
      <c r="D249" s="44"/>
      <c r="E249" s="42"/>
    </row>
    <row r="250" spans="2:5" ht="15" customHeight="1" x14ac:dyDescent="0.35">
      <c r="B250" s="19"/>
      <c r="C250" s="19" t="s">
        <v>394</v>
      </c>
      <c r="D250" s="44"/>
      <c r="E250" s="42">
        <v>9037470</v>
      </c>
    </row>
    <row r="251" spans="2:5" ht="15" customHeight="1" x14ac:dyDescent="0.35">
      <c r="B251" s="19"/>
      <c r="C251" s="19" t="s">
        <v>395</v>
      </c>
      <c r="D251" s="44"/>
      <c r="E251" s="42"/>
    </row>
    <row r="252" spans="2:5" ht="15" customHeight="1" x14ac:dyDescent="0.35">
      <c r="B252" s="19"/>
      <c r="C252" s="19" t="s">
        <v>476</v>
      </c>
      <c r="D252" s="44"/>
      <c r="E252" s="42"/>
    </row>
    <row r="253" spans="2:5" ht="15" customHeight="1" x14ac:dyDescent="0.35">
      <c r="B253" s="19"/>
      <c r="C253" s="19">
        <v>80202</v>
      </c>
      <c r="D253" s="44"/>
      <c r="E253" s="42"/>
    </row>
    <row r="254" spans="2:5" ht="15" customHeight="1" thickBot="1" x14ac:dyDescent="0.4">
      <c r="B254" s="26"/>
      <c r="C254" s="26" t="s">
        <v>24</v>
      </c>
      <c r="D254" s="47"/>
      <c r="E254" s="34"/>
    </row>
    <row r="255" spans="2:5" ht="15" customHeight="1" x14ac:dyDescent="0.35">
      <c r="B255" s="102"/>
      <c r="C255" s="19"/>
      <c r="D255" s="44"/>
      <c r="E255" s="42"/>
    </row>
    <row r="256" spans="2:5" ht="24" customHeight="1" x14ac:dyDescent="0.35">
      <c r="B256" s="102" t="s">
        <v>477</v>
      </c>
      <c r="C256" s="19" t="s">
        <v>451</v>
      </c>
      <c r="D256" s="44" t="s">
        <v>478</v>
      </c>
      <c r="E256" s="62">
        <v>91995</v>
      </c>
    </row>
    <row r="257" spans="2:5" s="29" customFormat="1" ht="17.149999999999999" customHeight="1" x14ac:dyDescent="0.35">
      <c r="B257" s="19"/>
      <c r="C257" s="19" t="s">
        <v>479</v>
      </c>
      <c r="D257" s="44"/>
      <c r="E257" s="42"/>
    </row>
    <row r="258" spans="2:5" x14ac:dyDescent="0.35">
      <c r="B258" s="19"/>
      <c r="C258" s="19" t="s">
        <v>454</v>
      </c>
      <c r="D258" s="44"/>
      <c r="E258" s="42"/>
    </row>
    <row r="259" spans="2:5" x14ac:dyDescent="0.35">
      <c r="B259" s="19"/>
      <c r="C259" s="19">
        <v>95833</v>
      </c>
      <c r="D259" s="44"/>
      <c r="E259" s="42"/>
    </row>
    <row r="260" spans="2:5" ht="26.9" customHeight="1" x14ac:dyDescent="0.35">
      <c r="B260" s="19"/>
      <c r="C260" s="19" t="s">
        <v>24</v>
      </c>
      <c r="D260" s="44"/>
      <c r="E260" s="42"/>
    </row>
    <row r="261" spans="2:5" ht="15" customHeight="1" x14ac:dyDescent="0.35">
      <c r="B261" s="19"/>
      <c r="C261" s="19"/>
      <c r="D261" s="44"/>
      <c r="E261" s="42"/>
    </row>
    <row r="262" spans="2:5" ht="15" customHeight="1" x14ac:dyDescent="0.35">
      <c r="B262" s="19"/>
      <c r="C262" s="19" t="s">
        <v>55</v>
      </c>
      <c r="D262" s="44"/>
      <c r="E262" s="263" t="s">
        <v>497</v>
      </c>
    </row>
    <row r="263" spans="2:5" ht="15" customHeight="1" x14ac:dyDescent="0.35">
      <c r="B263" s="19"/>
      <c r="C263" s="19" t="s">
        <v>161</v>
      </c>
      <c r="D263" s="44"/>
      <c r="E263" s="42"/>
    </row>
    <row r="264" spans="2:5" ht="15" customHeight="1" x14ac:dyDescent="0.35">
      <c r="B264" s="19"/>
      <c r="C264" s="19" t="s">
        <v>53</v>
      </c>
      <c r="D264" s="44"/>
      <c r="E264" s="42"/>
    </row>
    <row r="265" spans="2:5" x14ac:dyDescent="0.35">
      <c r="B265" s="19"/>
      <c r="C265" s="19" t="s">
        <v>162</v>
      </c>
      <c r="D265" s="44"/>
      <c r="E265" s="42"/>
    </row>
    <row r="266" spans="2:5" x14ac:dyDescent="0.35">
      <c r="B266" s="19"/>
      <c r="C266" s="46" t="s">
        <v>24</v>
      </c>
      <c r="D266" s="44"/>
      <c r="E266" s="42"/>
    </row>
    <row r="267" spans="2:5" ht="22.4" customHeight="1" thickBot="1" x14ac:dyDescent="0.4">
      <c r="B267" s="19"/>
      <c r="C267" s="46"/>
      <c r="D267" s="44"/>
      <c r="E267" s="42"/>
    </row>
    <row r="268" spans="2:5" x14ac:dyDescent="0.35">
      <c r="B268" s="247"/>
      <c r="C268" s="16"/>
      <c r="D268" s="248"/>
      <c r="E268" s="238"/>
    </row>
    <row r="269" spans="2:5" ht="35.9" customHeight="1" x14ac:dyDescent="0.35">
      <c r="B269" s="264" t="s">
        <v>498</v>
      </c>
      <c r="C269" s="19" t="s">
        <v>480</v>
      </c>
      <c r="D269" s="44" t="s">
        <v>481</v>
      </c>
      <c r="E269" s="62" t="s">
        <v>482</v>
      </c>
    </row>
    <row r="270" spans="2:5" x14ac:dyDescent="0.35">
      <c r="B270" s="19"/>
      <c r="C270" s="19" t="s">
        <v>406</v>
      </c>
      <c r="D270" s="44"/>
      <c r="E270" s="42"/>
    </row>
    <row r="271" spans="2:5" x14ac:dyDescent="0.35">
      <c r="B271" s="19"/>
      <c r="C271" s="19" t="s">
        <v>483</v>
      </c>
      <c r="D271" s="44"/>
      <c r="E271" s="42"/>
    </row>
    <row r="272" spans="2:5" x14ac:dyDescent="0.35">
      <c r="B272" s="19"/>
      <c r="C272" s="19">
        <v>32607</v>
      </c>
      <c r="D272" s="44"/>
      <c r="E272" s="42"/>
    </row>
    <row r="273" spans="2:5" x14ac:dyDescent="0.35">
      <c r="B273" s="19"/>
      <c r="C273" s="19" t="s">
        <v>24</v>
      </c>
      <c r="D273" s="44"/>
      <c r="E273" s="42"/>
    </row>
    <row r="274" spans="2:5" x14ac:dyDescent="0.35">
      <c r="B274" s="19"/>
      <c r="C274" s="19"/>
      <c r="D274" s="44"/>
      <c r="E274" s="42"/>
    </row>
    <row r="275" spans="2:5" ht="25.5" customHeight="1" x14ac:dyDescent="0.35">
      <c r="B275" s="19"/>
      <c r="C275" s="19" t="s">
        <v>472</v>
      </c>
      <c r="D275" s="44"/>
      <c r="E275" s="62" t="s">
        <v>484</v>
      </c>
    </row>
    <row r="276" spans="2:5" x14ac:dyDescent="0.35">
      <c r="B276" s="19"/>
      <c r="C276" s="19" t="s">
        <v>474</v>
      </c>
      <c r="D276" s="44"/>
      <c r="E276" s="42"/>
    </row>
    <row r="277" spans="2:5" x14ac:dyDescent="0.35">
      <c r="B277" s="19"/>
      <c r="C277" s="19" t="s">
        <v>485</v>
      </c>
      <c r="D277" s="44"/>
      <c r="E277" s="42"/>
    </row>
    <row r="278" spans="2:5" x14ac:dyDescent="0.35">
      <c r="B278" s="19"/>
      <c r="C278" s="19">
        <v>62786</v>
      </c>
      <c r="D278" s="44"/>
      <c r="E278" s="42"/>
    </row>
    <row r="279" spans="2:5" x14ac:dyDescent="0.35">
      <c r="B279" s="19"/>
      <c r="C279" s="46" t="s">
        <v>24</v>
      </c>
      <c r="D279" s="44"/>
      <c r="E279" s="42"/>
    </row>
    <row r="280" spans="2:5" x14ac:dyDescent="0.35">
      <c r="B280" s="19"/>
      <c r="C280" s="19"/>
      <c r="D280" s="44"/>
      <c r="E280" s="42"/>
    </row>
    <row r="281" spans="2:5" x14ac:dyDescent="0.35">
      <c r="B281" s="19"/>
      <c r="C281" s="19" t="s">
        <v>486</v>
      </c>
      <c r="D281" s="44"/>
      <c r="E281" s="263" t="s">
        <v>499</v>
      </c>
    </row>
    <row r="282" spans="2:5" x14ac:dyDescent="0.35">
      <c r="B282" s="19"/>
      <c r="C282" s="19" t="s">
        <v>607</v>
      </c>
      <c r="D282" s="44"/>
      <c r="E282" s="42"/>
    </row>
    <row r="283" spans="2:5" x14ac:dyDescent="0.35">
      <c r="B283" s="19"/>
      <c r="C283" s="19" t="s">
        <v>487</v>
      </c>
      <c r="D283" s="44"/>
      <c r="E283" s="42"/>
    </row>
    <row r="284" spans="2:5" x14ac:dyDescent="0.35">
      <c r="B284" s="19"/>
      <c r="C284" s="19">
        <v>21201</v>
      </c>
      <c r="D284" s="44"/>
      <c r="E284" s="42"/>
    </row>
    <row r="285" spans="2:5" x14ac:dyDescent="0.35">
      <c r="B285" s="19"/>
      <c r="C285" s="46" t="s">
        <v>24</v>
      </c>
      <c r="D285" s="44"/>
      <c r="E285" s="42"/>
    </row>
    <row r="286" spans="2:5" ht="15" thickBot="1" x14ac:dyDescent="0.4">
      <c r="B286" s="26"/>
      <c r="C286" s="47"/>
      <c r="D286" s="249"/>
      <c r="E286" s="250"/>
    </row>
    <row r="287" spans="2:5" ht="15" customHeight="1" x14ac:dyDescent="0.35">
      <c r="B287" s="264"/>
      <c r="C287" s="218"/>
      <c r="D287" s="220"/>
      <c r="E287" s="219"/>
    </row>
    <row r="288" spans="2:5" s="162" customFormat="1" ht="14.25" customHeight="1" x14ac:dyDescent="0.35">
      <c r="B288" s="264" t="s">
        <v>500</v>
      </c>
      <c r="C288" s="218" t="s">
        <v>113</v>
      </c>
      <c r="D288" s="220" t="s">
        <v>501</v>
      </c>
      <c r="E288" s="263" t="s">
        <v>113</v>
      </c>
    </row>
    <row r="289" spans="2:5" ht="15" customHeight="1" thickBot="1" x14ac:dyDescent="0.4">
      <c r="B289" s="265"/>
      <c r="C289" s="265"/>
      <c r="D289" s="266"/>
      <c r="E289" s="267"/>
    </row>
    <row r="290" spans="2:5" ht="15" customHeight="1" x14ac:dyDescent="0.35">
      <c r="B290" s="264"/>
      <c r="C290" s="218"/>
      <c r="D290" s="220"/>
      <c r="E290" s="219"/>
    </row>
    <row r="291" spans="2:5" s="162" customFormat="1" ht="14.25" customHeight="1" x14ac:dyDescent="0.35">
      <c r="B291" s="264" t="s">
        <v>502</v>
      </c>
      <c r="C291" s="218" t="s">
        <v>113</v>
      </c>
      <c r="D291" s="220" t="s">
        <v>503</v>
      </c>
      <c r="E291" s="263" t="s">
        <v>113</v>
      </c>
    </row>
    <row r="292" spans="2:5" ht="15" customHeight="1" thickBot="1" x14ac:dyDescent="0.4">
      <c r="B292" s="265"/>
      <c r="C292" s="265"/>
      <c r="D292" s="266"/>
      <c r="E292" s="267"/>
    </row>
    <row r="293" spans="2:5" s="162" customFormat="1" ht="14.25" customHeight="1" x14ac:dyDescent="0.35">
      <c r="B293" s="247"/>
      <c r="C293" s="16"/>
      <c r="D293" s="248"/>
      <c r="E293" s="318"/>
    </row>
    <row r="294" spans="2:5" s="162" customFormat="1" ht="14.25" customHeight="1" x14ac:dyDescent="0.35">
      <c r="B294" s="102" t="s">
        <v>608</v>
      </c>
      <c r="C294" s="19" t="s">
        <v>113</v>
      </c>
      <c r="D294" s="68" t="s">
        <v>609</v>
      </c>
      <c r="E294" s="62" t="s">
        <v>113</v>
      </c>
    </row>
    <row r="295" spans="2:5" s="162" customFormat="1" ht="14.25" customHeight="1" x14ac:dyDescent="0.35">
      <c r="B295" s="319"/>
      <c r="C295" s="22"/>
      <c r="D295" s="45"/>
      <c r="E295" s="320"/>
    </row>
    <row r="296" spans="2:5" s="162" customFormat="1" ht="13" customHeight="1" x14ac:dyDescent="0.35">
      <c r="B296" s="321"/>
      <c r="C296" s="64"/>
      <c r="D296" s="322"/>
      <c r="E296" s="176"/>
    </row>
    <row r="297" spans="2:5" x14ac:dyDescent="0.35">
      <c r="B297" s="102" t="s">
        <v>610</v>
      </c>
      <c r="C297" s="102" t="s">
        <v>611</v>
      </c>
      <c r="D297" s="326" t="s">
        <v>612</v>
      </c>
      <c r="E297" s="323">
        <v>106895</v>
      </c>
    </row>
    <row r="298" spans="2:5" s="162" customFormat="1" ht="14.25" customHeight="1" x14ac:dyDescent="0.35">
      <c r="B298" s="102"/>
      <c r="C298" s="19" t="s">
        <v>613</v>
      </c>
      <c r="D298" s="67"/>
      <c r="E298" s="324"/>
    </row>
    <row r="299" spans="2:5" s="162" customFormat="1" ht="14.25" customHeight="1" x14ac:dyDescent="0.35">
      <c r="B299" s="102"/>
      <c r="C299" s="19" t="s">
        <v>614</v>
      </c>
      <c r="D299" s="67"/>
      <c r="E299" s="324"/>
    </row>
    <row r="300" spans="2:5" x14ac:dyDescent="0.35">
      <c r="B300" s="19"/>
      <c r="C300" s="19" t="s">
        <v>71</v>
      </c>
      <c r="D300" s="67"/>
      <c r="E300" s="67"/>
    </row>
    <row r="301" spans="2:5" x14ac:dyDescent="0.35">
      <c r="B301" s="19"/>
      <c r="C301" s="19" t="s">
        <v>615</v>
      </c>
      <c r="D301" s="19"/>
      <c r="E301" s="19"/>
    </row>
    <row r="302" spans="2:5" x14ac:dyDescent="0.35">
      <c r="B302" s="19"/>
      <c r="C302" s="19"/>
      <c r="D302" s="19"/>
      <c r="E302" s="19"/>
    </row>
    <row r="303" spans="2:5" x14ac:dyDescent="0.35">
      <c r="B303" s="19"/>
      <c r="C303" s="19" t="s">
        <v>76</v>
      </c>
      <c r="D303" s="19"/>
      <c r="E303" s="67">
        <v>19914</v>
      </c>
    </row>
    <row r="304" spans="2:5" x14ac:dyDescent="0.35">
      <c r="B304" s="19"/>
      <c r="C304" s="19" t="s">
        <v>629</v>
      </c>
      <c r="D304" s="19"/>
      <c r="E304" s="19"/>
    </row>
    <row r="305" spans="2:5" x14ac:dyDescent="0.35">
      <c r="B305" s="19"/>
      <c r="C305" s="19" t="s">
        <v>630</v>
      </c>
      <c r="D305" s="19"/>
      <c r="E305" s="19"/>
    </row>
    <row r="306" spans="2:5" x14ac:dyDescent="0.35">
      <c r="B306" s="19"/>
      <c r="C306" s="19" t="s">
        <v>24</v>
      </c>
      <c r="D306" s="19"/>
      <c r="E306" s="19"/>
    </row>
    <row r="307" spans="2:5" x14ac:dyDescent="0.35">
      <c r="B307" s="19"/>
      <c r="C307" s="19"/>
      <c r="D307" s="19"/>
      <c r="E307" s="19"/>
    </row>
    <row r="308" spans="2:5" ht="25" x14ac:dyDescent="0.35">
      <c r="B308" s="19"/>
      <c r="C308" s="19" t="s">
        <v>616</v>
      </c>
      <c r="D308" s="19"/>
      <c r="E308" s="324" t="s">
        <v>617</v>
      </c>
    </row>
    <row r="309" spans="2:5" x14ac:dyDescent="0.35">
      <c r="B309" s="19"/>
      <c r="C309" s="19" t="s">
        <v>618</v>
      </c>
      <c r="D309" s="19"/>
      <c r="E309" s="19"/>
    </row>
    <row r="310" spans="2:5" x14ac:dyDescent="0.35">
      <c r="B310" s="19"/>
      <c r="C310" s="19" t="s">
        <v>619</v>
      </c>
      <c r="D310" s="19"/>
      <c r="E310" s="19"/>
    </row>
    <row r="311" spans="2:5" x14ac:dyDescent="0.35">
      <c r="B311" s="19"/>
      <c r="C311" s="19" t="s">
        <v>620</v>
      </c>
      <c r="D311" s="19"/>
      <c r="E311" s="19"/>
    </row>
    <row r="312" spans="2:5" x14ac:dyDescent="0.35">
      <c r="B312" s="19"/>
      <c r="C312" s="19"/>
      <c r="D312" s="19"/>
      <c r="E312" s="19"/>
    </row>
    <row r="313" spans="2:5" x14ac:dyDescent="0.35">
      <c r="B313" s="22"/>
      <c r="C313" s="22"/>
      <c r="D313" s="22"/>
      <c r="E313" s="22"/>
    </row>
    <row r="314" spans="2:5" x14ac:dyDescent="0.35">
      <c r="B314" s="66"/>
      <c r="C314" s="66"/>
      <c r="D314" s="66"/>
      <c r="E314" s="66"/>
    </row>
    <row r="315" spans="2:5" ht="15" thickBot="1" x14ac:dyDescent="0.4">
      <c r="B315" s="88"/>
      <c r="C315" s="88"/>
      <c r="D315" s="88"/>
      <c r="E315" s="88"/>
    </row>
    <row r="316" spans="2:5" ht="15" thickBot="1" x14ac:dyDescent="0.4">
      <c r="B316" s="467" t="s">
        <v>14</v>
      </c>
      <c r="C316" s="468"/>
      <c r="D316" s="468"/>
      <c r="E316" s="469"/>
    </row>
    <row r="317" spans="2:5" ht="26" x14ac:dyDescent="0.35">
      <c r="B317" s="90" t="s">
        <v>46</v>
      </c>
      <c r="C317" s="91" t="s">
        <v>47</v>
      </c>
      <c r="D317" s="92" t="s">
        <v>18</v>
      </c>
      <c r="E317" s="93" t="s">
        <v>48</v>
      </c>
    </row>
    <row r="318" spans="2:5" x14ac:dyDescent="0.25">
      <c r="B318" s="94" t="s">
        <v>125</v>
      </c>
      <c r="C318" s="46"/>
      <c r="D318" s="44"/>
      <c r="E318" s="176"/>
    </row>
    <row r="319" spans="2:5" ht="25" x14ac:dyDescent="0.35">
      <c r="B319" s="102" t="s">
        <v>270</v>
      </c>
      <c r="C319" s="19" t="s">
        <v>151</v>
      </c>
      <c r="D319" s="44" t="s">
        <v>272</v>
      </c>
      <c r="E319" s="324" t="s">
        <v>271</v>
      </c>
    </row>
    <row r="320" spans="2:5" x14ac:dyDescent="0.35">
      <c r="B320" s="102"/>
      <c r="C320" s="19" t="s">
        <v>71</v>
      </c>
      <c r="D320" s="44"/>
      <c r="E320" s="67"/>
    </row>
    <row r="321" spans="2:5" x14ac:dyDescent="0.35">
      <c r="B321" s="102"/>
      <c r="C321" s="19" t="s">
        <v>73</v>
      </c>
      <c r="D321" s="44"/>
      <c r="E321" s="67"/>
    </row>
    <row r="322" spans="2:5" x14ac:dyDescent="0.35">
      <c r="B322" s="102"/>
      <c r="C322" s="19" t="s">
        <v>74</v>
      </c>
      <c r="D322" s="44"/>
      <c r="E322" s="67"/>
    </row>
    <row r="323" spans="2:5" x14ac:dyDescent="0.35">
      <c r="B323" s="102"/>
      <c r="C323" s="19" t="s">
        <v>24</v>
      </c>
      <c r="D323" s="44"/>
      <c r="E323" s="67"/>
    </row>
    <row r="324" spans="2:5" x14ac:dyDescent="0.35">
      <c r="B324" s="104"/>
      <c r="C324" s="22"/>
      <c r="D324" s="30"/>
      <c r="E324" s="22"/>
    </row>
    <row r="325" spans="2:5" x14ac:dyDescent="0.35">
      <c r="B325" s="327"/>
      <c r="C325" s="64"/>
      <c r="D325" s="64"/>
      <c r="E325" s="64"/>
    </row>
    <row r="326" spans="2:5" ht="25" x14ac:dyDescent="0.35">
      <c r="B326" s="102" t="s">
        <v>631</v>
      </c>
      <c r="C326" s="19" t="s">
        <v>151</v>
      </c>
      <c r="D326" s="67" t="s">
        <v>632</v>
      </c>
      <c r="E326" s="67" t="s">
        <v>633</v>
      </c>
    </row>
    <row r="327" spans="2:5" x14ac:dyDescent="0.35">
      <c r="B327" s="328"/>
      <c r="C327" s="19" t="s">
        <v>71</v>
      </c>
      <c r="D327" s="19"/>
      <c r="E327" s="19"/>
    </row>
    <row r="328" spans="2:5" x14ac:dyDescent="0.35">
      <c r="B328" s="328"/>
      <c r="C328" s="19" t="s">
        <v>73</v>
      </c>
      <c r="D328" s="19"/>
      <c r="E328" s="19"/>
    </row>
    <row r="329" spans="2:5" x14ac:dyDescent="0.35">
      <c r="B329" s="328"/>
      <c r="C329" s="19" t="s">
        <v>74</v>
      </c>
      <c r="D329" s="328"/>
      <c r="E329" s="328"/>
    </row>
    <row r="330" spans="2:5" x14ac:dyDescent="0.35">
      <c r="B330" s="328"/>
      <c r="C330" s="19" t="s">
        <v>24</v>
      </c>
      <c r="D330" s="328"/>
      <c r="E330" s="328"/>
    </row>
    <row r="331" spans="2:5" x14ac:dyDescent="0.35">
      <c r="B331" s="329"/>
      <c r="C331" s="330"/>
      <c r="D331" s="329"/>
      <c r="E331" s="329"/>
    </row>
    <row r="332" spans="2:5" ht="15" thickBot="1" x14ac:dyDescent="0.4">
      <c r="B332" s="103"/>
      <c r="C332" s="66"/>
      <c r="D332" s="103"/>
      <c r="E332" s="103"/>
    </row>
    <row r="333" spans="2:5" ht="15" thickBot="1" x14ac:dyDescent="0.4">
      <c r="B333" s="103"/>
      <c r="C333" s="103"/>
      <c r="D333" s="103"/>
      <c r="E333" s="215" t="s">
        <v>56</v>
      </c>
    </row>
    <row r="334" spans="2:5" x14ac:dyDescent="0.35">
      <c r="B334" s="103"/>
      <c r="C334" s="103"/>
      <c r="D334" s="103"/>
      <c r="E334" s="103"/>
    </row>
    <row r="335" spans="2:5" x14ac:dyDescent="0.35">
      <c r="B335" s="103"/>
      <c r="C335" s="103"/>
      <c r="D335" s="103"/>
      <c r="E335" s="103"/>
    </row>
    <row r="336" spans="2:5" x14ac:dyDescent="0.35">
      <c r="B336" s="103"/>
      <c r="C336" s="103"/>
      <c r="D336" s="103"/>
      <c r="E336" s="103"/>
    </row>
    <row r="337" spans="2:5" x14ac:dyDescent="0.35">
      <c r="B337" s="103"/>
      <c r="C337" s="103"/>
      <c r="D337" s="103"/>
      <c r="E337" s="103"/>
    </row>
    <row r="338" spans="2:5" x14ac:dyDescent="0.35">
      <c r="B338" s="103"/>
      <c r="C338" s="103"/>
      <c r="D338" s="103"/>
      <c r="E338" s="103"/>
    </row>
    <row r="339" spans="2:5" x14ac:dyDescent="0.35">
      <c r="B339" s="103"/>
      <c r="C339" s="103"/>
      <c r="D339" s="103"/>
      <c r="E339" s="103"/>
    </row>
    <row r="340" spans="2:5" x14ac:dyDescent="0.35">
      <c r="B340" s="103"/>
      <c r="C340" s="103"/>
      <c r="D340" s="103"/>
      <c r="E340" s="103"/>
    </row>
    <row r="341" spans="2:5" x14ac:dyDescent="0.35">
      <c r="B341" s="103"/>
      <c r="C341" s="103"/>
      <c r="D341" s="103"/>
      <c r="E341" s="103"/>
    </row>
    <row r="342" spans="2:5" x14ac:dyDescent="0.35">
      <c r="B342" s="103"/>
      <c r="C342" s="103"/>
      <c r="D342" s="103"/>
      <c r="E342" s="103"/>
    </row>
    <row r="343" spans="2:5" x14ac:dyDescent="0.35">
      <c r="B343" s="103"/>
      <c r="C343" s="103"/>
      <c r="D343" s="103"/>
      <c r="E343" s="103"/>
    </row>
    <row r="344" spans="2:5" x14ac:dyDescent="0.35">
      <c r="B344" s="103"/>
      <c r="C344" s="103"/>
      <c r="D344" s="103"/>
      <c r="E344" s="103"/>
    </row>
    <row r="345" spans="2:5" x14ac:dyDescent="0.35">
      <c r="B345" s="103"/>
      <c r="C345" s="103"/>
      <c r="D345" s="103"/>
      <c r="E345" s="103"/>
    </row>
  </sheetData>
  <mergeCells count="5">
    <mergeCell ref="B2:C2"/>
    <mergeCell ref="B25:D25"/>
    <mergeCell ref="B65:D65"/>
    <mergeCell ref="B74:E74"/>
    <mergeCell ref="B316:E316"/>
  </mergeCells>
  <hyperlinks>
    <hyperlink ref="C13" r:id="rId1" xr:uid="{6C360A60-A409-44B6-A95D-5F2E18E69959}"/>
    <hyperlink ref="E2" location="Register!A1" display="Return to Register" xr:uid="{D3102551-6047-4496-8D34-E82EC5C1C6E5}"/>
    <hyperlink ref="C22" r:id="rId2" xr:uid="{1ADD6AD1-2837-4A3A-939E-FAB5473D0D4D}"/>
    <hyperlink ref="E333" location="Register!A1" display="Return to Register" xr:uid="{A4C49DC8-4D78-4492-9F62-906006C2D76A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59" orientation="portrait" r:id="rId3"/>
  <headerFooter>
    <oddHeader>&amp;C&amp;"-,Bold"&amp;14&amp;A</oddHeader>
  </headerFooter>
  <rowBreaks count="4" manualBreakCount="4">
    <brk id="24" max="16383" man="1"/>
    <brk id="64" max="16383" man="1"/>
    <brk id="74" max="16383" man="1"/>
    <brk id="282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57"/>
  <sheetViews>
    <sheetView showGridLines="0" topLeftCell="A104" zoomScaleNormal="100" workbookViewId="0">
      <selection sqref="A1:XFD1048576"/>
    </sheetView>
  </sheetViews>
  <sheetFormatPr defaultColWidth="9.1796875" defaultRowHeight="14.5" x14ac:dyDescent="0.35"/>
  <cols>
    <col min="1" max="1" width="9.1796875" style="3"/>
    <col min="2" max="2" width="31.81640625" style="3" customWidth="1"/>
    <col min="3" max="3" width="46.81640625" style="3" customWidth="1"/>
    <col min="4" max="5" width="20.81640625" style="3" customWidth="1"/>
    <col min="6" max="16384" width="9.1796875" style="3"/>
  </cols>
  <sheetData>
    <row r="1" spans="2:5" ht="15" thickBot="1" x14ac:dyDescent="0.4"/>
    <row r="2" spans="2:5" s="29" customFormat="1" ht="30" customHeight="1" thickBot="1" x14ac:dyDescent="0.4">
      <c r="B2" s="461" t="s">
        <v>20</v>
      </c>
      <c r="C2" s="463"/>
      <c r="E2" s="187" t="s">
        <v>56</v>
      </c>
    </row>
    <row r="3" spans="2:5" ht="30" customHeight="1" x14ac:dyDescent="0.35">
      <c r="B3" s="49" t="s">
        <v>2</v>
      </c>
      <c r="C3" s="50" t="s">
        <v>96</v>
      </c>
    </row>
    <row r="4" spans="2:5" ht="30" customHeight="1" x14ac:dyDescent="0.35">
      <c r="B4" s="49" t="s">
        <v>4</v>
      </c>
      <c r="C4" s="50" t="s">
        <v>97</v>
      </c>
    </row>
    <row r="5" spans="2:5" ht="15" customHeight="1" x14ac:dyDescent="0.35">
      <c r="B5" s="51"/>
      <c r="C5" s="52"/>
    </row>
    <row r="6" spans="2:5" ht="15" customHeight="1" x14ac:dyDescent="0.35">
      <c r="B6" s="4" t="s">
        <v>5</v>
      </c>
      <c r="C6" s="5" t="s">
        <v>169</v>
      </c>
    </row>
    <row r="7" spans="2:5" ht="15" customHeight="1" x14ac:dyDescent="0.35">
      <c r="B7" s="4"/>
      <c r="C7" s="5" t="s">
        <v>98</v>
      </c>
    </row>
    <row r="8" spans="2:5" ht="15" customHeight="1" x14ac:dyDescent="0.35">
      <c r="B8" s="6"/>
      <c r="C8" s="5" t="s">
        <v>99</v>
      </c>
    </row>
    <row r="9" spans="2:5" ht="15" customHeight="1" x14ac:dyDescent="0.35">
      <c r="B9" s="6"/>
      <c r="C9" s="5" t="s">
        <v>3</v>
      </c>
    </row>
    <row r="10" spans="2:5" ht="30" customHeight="1" x14ac:dyDescent="0.35">
      <c r="B10" s="7"/>
      <c r="C10" s="8"/>
    </row>
    <row r="11" spans="2:5" ht="30" customHeight="1" x14ac:dyDescent="0.35">
      <c r="B11" s="49" t="s">
        <v>6</v>
      </c>
      <c r="C11" s="53" t="s">
        <v>100</v>
      </c>
    </row>
    <row r="12" spans="2:5" ht="30" customHeight="1" x14ac:dyDescent="0.35">
      <c r="B12" s="49" t="s">
        <v>7</v>
      </c>
      <c r="C12" s="251"/>
    </row>
    <row r="13" spans="2:5" ht="45" customHeight="1" x14ac:dyDescent="0.35">
      <c r="B13" s="49" t="s">
        <v>8</v>
      </c>
      <c r="C13" s="252" t="s">
        <v>101</v>
      </c>
    </row>
    <row r="14" spans="2:5" ht="30" customHeight="1" x14ac:dyDescent="0.35">
      <c r="B14" s="49" t="s">
        <v>9</v>
      </c>
      <c r="C14" s="54" t="s">
        <v>102</v>
      </c>
    </row>
    <row r="15" spans="2:5" ht="30" customHeight="1" x14ac:dyDescent="0.35">
      <c r="B15" s="49" t="s">
        <v>10</v>
      </c>
      <c r="C15" s="50" t="s">
        <v>421</v>
      </c>
    </row>
    <row r="16" spans="2:5" ht="15" customHeight="1" x14ac:dyDescent="0.35">
      <c r="B16" s="49" t="s">
        <v>1</v>
      </c>
      <c r="C16" s="50" t="s">
        <v>3</v>
      </c>
    </row>
    <row r="17" spans="2:6" ht="15" customHeight="1" x14ac:dyDescent="0.35">
      <c r="B17" s="51"/>
      <c r="C17" s="52"/>
    </row>
    <row r="18" spans="2:6" ht="15" customHeight="1" x14ac:dyDescent="0.35">
      <c r="B18" s="4" t="s">
        <v>11</v>
      </c>
      <c r="C18" s="5" t="s">
        <v>77</v>
      </c>
      <c r="E18" s="55"/>
    </row>
    <row r="19" spans="2:6" ht="15" customHeight="1" x14ac:dyDescent="0.35">
      <c r="B19" s="6"/>
      <c r="C19" s="5" t="s">
        <v>129</v>
      </c>
      <c r="E19" s="55"/>
    </row>
    <row r="20" spans="2:6" ht="15" customHeight="1" x14ac:dyDescent="0.35">
      <c r="B20" s="6"/>
      <c r="C20" s="5" t="s">
        <v>130</v>
      </c>
      <c r="E20" s="55"/>
    </row>
    <row r="21" spans="2:6" ht="15" customHeight="1" x14ac:dyDescent="0.35">
      <c r="B21" s="6"/>
      <c r="C21" s="5" t="s">
        <v>45</v>
      </c>
      <c r="E21" s="55"/>
    </row>
    <row r="22" spans="2:6" ht="15" customHeight="1" x14ac:dyDescent="0.35">
      <c r="B22" s="6"/>
      <c r="C22" s="214" t="s">
        <v>78</v>
      </c>
      <c r="E22" s="55"/>
    </row>
    <row r="23" spans="2:6" ht="49.5" customHeight="1" thickBot="1" x14ac:dyDescent="0.4">
      <c r="B23" s="56"/>
      <c r="C23" s="190"/>
      <c r="E23" s="55"/>
    </row>
    <row r="24" spans="2:6" s="29" customFormat="1" ht="25.4" customHeight="1" thickBot="1" x14ac:dyDescent="0.4">
      <c r="B24" s="3"/>
      <c r="C24" s="3"/>
      <c r="D24" s="3"/>
      <c r="E24" s="55"/>
      <c r="F24" s="3"/>
    </row>
    <row r="25" spans="2:6" ht="25.4" customHeight="1" thickBot="1" x14ac:dyDescent="0.4">
      <c r="B25" s="461" t="s">
        <v>15</v>
      </c>
      <c r="C25" s="462"/>
      <c r="D25" s="463"/>
      <c r="E25" s="55"/>
      <c r="F25" s="29"/>
    </row>
    <row r="26" spans="2:6" ht="15" customHeight="1" thickBot="1" x14ac:dyDescent="0.4">
      <c r="B26" s="12" t="s">
        <v>21</v>
      </c>
      <c r="C26" s="13" t="s">
        <v>23</v>
      </c>
      <c r="D26" s="14" t="s">
        <v>22</v>
      </c>
      <c r="E26" s="55"/>
    </row>
    <row r="27" spans="2:6" x14ac:dyDescent="0.35">
      <c r="B27" s="15"/>
      <c r="C27" s="16"/>
      <c r="D27" s="17"/>
    </row>
    <row r="28" spans="2:6" s="29" customFormat="1" ht="25.4" customHeight="1" x14ac:dyDescent="0.35">
      <c r="B28" s="18" t="s">
        <v>3</v>
      </c>
      <c r="C28" s="19" t="s">
        <v>103</v>
      </c>
      <c r="D28" s="24">
        <v>500646</v>
      </c>
      <c r="E28" s="3"/>
      <c r="F28" s="3"/>
    </row>
    <row r="29" spans="2:6" ht="25.4" customHeight="1" x14ac:dyDescent="0.35">
      <c r="B29" s="18"/>
      <c r="C29" s="19" t="s">
        <v>27</v>
      </c>
      <c r="D29" s="20"/>
    </row>
    <row r="30" spans="2:6" x14ac:dyDescent="0.35">
      <c r="B30" s="18"/>
      <c r="C30" s="19" t="s">
        <v>131</v>
      </c>
      <c r="D30" s="20"/>
    </row>
    <row r="31" spans="2:6" ht="11.25" customHeight="1" x14ac:dyDescent="0.35">
      <c r="B31" s="18"/>
      <c r="C31" s="19" t="s">
        <v>104</v>
      </c>
      <c r="D31" s="20"/>
    </row>
    <row r="32" spans="2:6" ht="16.5" customHeight="1" x14ac:dyDescent="0.35">
      <c r="B32" s="18"/>
      <c r="C32" s="19" t="s">
        <v>29</v>
      </c>
      <c r="D32" s="20"/>
    </row>
    <row r="33" spans="2:6" ht="15" customHeight="1" x14ac:dyDescent="0.35">
      <c r="B33" s="18"/>
      <c r="C33" s="19" t="s">
        <v>3</v>
      </c>
      <c r="D33" s="20"/>
    </row>
    <row r="34" spans="2:6" ht="30" customHeight="1" x14ac:dyDescent="0.35">
      <c r="B34" s="21"/>
      <c r="C34" s="22"/>
      <c r="D34" s="23"/>
    </row>
    <row r="35" spans="2:6" x14ac:dyDescent="0.35">
      <c r="B35" s="18"/>
      <c r="C35" s="19"/>
      <c r="D35" s="20"/>
    </row>
    <row r="36" spans="2:6" s="29" customFormat="1" ht="25.4" customHeight="1" x14ac:dyDescent="0.35">
      <c r="B36" s="18" t="s">
        <v>24</v>
      </c>
      <c r="C36" s="19" t="s">
        <v>35</v>
      </c>
      <c r="D36" s="24">
        <v>1460</v>
      </c>
      <c r="E36" s="3"/>
      <c r="F36" s="3"/>
    </row>
    <row r="37" spans="2:6" x14ac:dyDescent="0.35">
      <c r="B37" s="18"/>
      <c r="C37" s="19" t="s">
        <v>61</v>
      </c>
      <c r="D37" s="20"/>
    </row>
    <row r="38" spans="2:6" x14ac:dyDescent="0.35">
      <c r="B38" s="18"/>
      <c r="C38" s="19" t="s">
        <v>30</v>
      </c>
      <c r="D38" s="20"/>
    </row>
    <row r="39" spans="2:6" x14ac:dyDescent="0.35">
      <c r="B39" s="18"/>
      <c r="C39" s="19" t="s">
        <v>79</v>
      </c>
      <c r="D39" s="20"/>
    </row>
    <row r="40" spans="2:6" x14ac:dyDescent="0.35">
      <c r="B40" s="18"/>
      <c r="C40" s="19" t="s">
        <v>24</v>
      </c>
      <c r="D40" s="20"/>
    </row>
    <row r="41" spans="2:6" s="29" customFormat="1" ht="25.4" customHeight="1" x14ac:dyDescent="0.35">
      <c r="B41" s="21"/>
      <c r="C41" s="22"/>
      <c r="D41" s="23"/>
      <c r="E41" s="3"/>
      <c r="F41" s="3"/>
    </row>
    <row r="42" spans="2:6" x14ac:dyDescent="0.35">
      <c r="B42" s="18"/>
      <c r="C42" s="19"/>
      <c r="D42" s="20"/>
    </row>
    <row r="43" spans="2:6" ht="15" customHeight="1" x14ac:dyDescent="0.35">
      <c r="B43" s="18" t="s">
        <v>26</v>
      </c>
      <c r="C43" s="19" t="s">
        <v>33</v>
      </c>
      <c r="D43" s="24" t="s">
        <v>19</v>
      </c>
    </row>
    <row r="44" spans="2:6" ht="15" customHeight="1" x14ac:dyDescent="0.35">
      <c r="B44" s="18"/>
      <c r="C44" s="19" t="s">
        <v>36</v>
      </c>
      <c r="D44" s="20"/>
    </row>
    <row r="45" spans="2:6" ht="15" customHeight="1" x14ac:dyDescent="0.35">
      <c r="B45" s="18"/>
      <c r="C45" s="19" t="s">
        <v>37</v>
      </c>
      <c r="D45" s="20"/>
    </row>
    <row r="46" spans="2:6" ht="15" customHeight="1" x14ac:dyDescent="0.35">
      <c r="B46" s="18"/>
      <c r="C46" s="19" t="s">
        <v>38</v>
      </c>
      <c r="D46" s="20"/>
    </row>
    <row r="47" spans="2:6" ht="15" customHeight="1" x14ac:dyDescent="0.35">
      <c r="B47" s="18"/>
      <c r="C47" s="19" t="s">
        <v>39</v>
      </c>
      <c r="D47" s="20"/>
    </row>
    <row r="48" spans="2:6" ht="15" customHeight="1" x14ac:dyDescent="0.35">
      <c r="B48" s="18"/>
      <c r="C48" s="19" t="s">
        <v>26</v>
      </c>
      <c r="D48" s="20"/>
    </row>
    <row r="49" spans="2:4" ht="15" customHeight="1" thickBot="1" x14ac:dyDescent="0.4">
      <c r="B49" s="25"/>
      <c r="C49" s="26"/>
      <c r="D49" s="27"/>
    </row>
    <row r="50" spans="2:4" ht="15" customHeight="1" x14ac:dyDescent="0.35">
      <c r="B50" s="18"/>
      <c r="C50" s="19"/>
      <c r="D50" s="20"/>
    </row>
    <row r="51" spans="2:4" ht="15" customHeight="1" x14ac:dyDescent="0.35">
      <c r="B51" s="18" t="s">
        <v>50</v>
      </c>
      <c r="C51" s="19" t="s">
        <v>94</v>
      </c>
      <c r="D51" s="24" t="s">
        <v>110</v>
      </c>
    </row>
    <row r="52" spans="2:4" ht="15" customHeight="1" x14ac:dyDescent="0.35">
      <c r="B52" s="18"/>
      <c r="C52" s="19" t="s">
        <v>264</v>
      </c>
      <c r="D52" s="20"/>
    </row>
    <row r="53" spans="2:4" ht="15" customHeight="1" x14ac:dyDescent="0.35">
      <c r="B53" s="18"/>
      <c r="C53" s="19" t="s">
        <v>265</v>
      </c>
      <c r="D53" s="20"/>
    </row>
    <row r="54" spans="2:4" ht="15" customHeight="1" x14ac:dyDescent="0.35">
      <c r="B54" s="18"/>
      <c r="C54" s="19" t="s">
        <v>266</v>
      </c>
      <c r="D54" s="20"/>
    </row>
    <row r="55" spans="2:4" ht="15" customHeight="1" x14ac:dyDescent="0.35">
      <c r="B55" s="18"/>
      <c r="C55" s="19" t="s">
        <v>50</v>
      </c>
      <c r="D55" s="20"/>
    </row>
    <row r="56" spans="2:4" ht="15" customHeight="1" x14ac:dyDescent="0.35">
      <c r="B56" s="21"/>
      <c r="C56" s="22"/>
      <c r="D56" s="23"/>
    </row>
    <row r="57" spans="2:4" ht="15" customHeight="1" x14ac:dyDescent="0.35">
      <c r="B57" s="18"/>
      <c r="C57" s="19"/>
      <c r="D57" s="20"/>
    </row>
    <row r="58" spans="2:4" ht="15" customHeight="1" x14ac:dyDescent="0.35">
      <c r="B58" s="18" t="s">
        <v>148</v>
      </c>
      <c r="C58" s="346" t="s">
        <v>656</v>
      </c>
      <c r="D58" s="24" t="s">
        <v>19</v>
      </c>
    </row>
    <row r="59" spans="2:4" ht="15" customHeight="1" x14ac:dyDescent="0.35">
      <c r="B59" s="18"/>
      <c r="C59" s="19" t="s">
        <v>657</v>
      </c>
      <c r="D59" s="20"/>
    </row>
    <row r="60" spans="2:4" ht="15" customHeight="1" x14ac:dyDescent="0.35">
      <c r="B60" s="18"/>
      <c r="C60" s="19" t="s">
        <v>658</v>
      </c>
      <c r="D60" s="20"/>
    </row>
    <row r="61" spans="2:4" ht="15" customHeight="1" x14ac:dyDescent="0.35">
      <c r="B61" s="18"/>
      <c r="C61" s="19" t="s">
        <v>148</v>
      </c>
      <c r="D61" s="20"/>
    </row>
    <row r="62" spans="2:4" ht="15" customHeight="1" x14ac:dyDescent="0.35">
      <c r="B62" s="18"/>
      <c r="C62" s="19"/>
      <c r="D62" s="20"/>
    </row>
    <row r="63" spans="2:4" ht="15" customHeight="1" x14ac:dyDescent="0.35">
      <c r="B63" s="21"/>
      <c r="C63" s="22"/>
      <c r="D63" s="23"/>
    </row>
    <row r="64" spans="2:4" ht="15" thickBot="1" x14ac:dyDescent="0.4"/>
    <row r="65" spans="2:6" ht="21.5" thickBot="1" x14ac:dyDescent="0.4">
      <c r="B65" s="461" t="s">
        <v>16</v>
      </c>
      <c r="C65" s="462"/>
      <c r="D65" s="463"/>
      <c r="E65" s="29"/>
      <c r="F65" s="29"/>
    </row>
    <row r="66" spans="2:6" ht="15" thickBot="1" x14ac:dyDescent="0.4">
      <c r="B66" s="12" t="s">
        <v>21</v>
      </c>
      <c r="C66" s="13" t="s">
        <v>23</v>
      </c>
      <c r="D66" s="14" t="s">
        <v>22</v>
      </c>
    </row>
    <row r="67" spans="2:6" x14ac:dyDescent="0.35">
      <c r="B67" s="451" t="s">
        <v>116</v>
      </c>
      <c r="C67" s="22" t="s">
        <v>115</v>
      </c>
      <c r="D67" s="28" t="s">
        <v>331</v>
      </c>
    </row>
    <row r="68" spans="2:6" ht="25" x14ac:dyDescent="0.35">
      <c r="B68" s="451" t="s">
        <v>80</v>
      </c>
      <c r="C68" s="22" t="s">
        <v>105</v>
      </c>
      <c r="D68" s="28">
        <v>5942</v>
      </c>
    </row>
    <row r="69" spans="2:6" x14ac:dyDescent="0.25">
      <c r="B69" s="451" t="s">
        <v>40</v>
      </c>
      <c r="C69" s="452" t="s">
        <v>805</v>
      </c>
      <c r="D69" s="28">
        <v>67200002</v>
      </c>
    </row>
    <row r="70" spans="2:6" x14ac:dyDescent="0.35">
      <c r="B70" s="451" t="s">
        <v>42</v>
      </c>
      <c r="C70" s="22" t="s">
        <v>659</v>
      </c>
      <c r="D70" s="28" t="s">
        <v>660</v>
      </c>
    </row>
    <row r="71" spans="2:6" x14ac:dyDescent="0.35">
      <c r="B71" s="451" t="s">
        <v>106</v>
      </c>
      <c r="C71" s="22" t="s">
        <v>107</v>
      </c>
      <c r="D71" s="28">
        <v>100845</v>
      </c>
    </row>
    <row r="72" spans="2:6" x14ac:dyDescent="0.35">
      <c r="B72" s="451" t="s">
        <v>43</v>
      </c>
      <c r="C72" s="22" t="s">
        <v>69</v>
      </c>
      <c r="D72" s="28">
        <v>5007</v>
      </c>
    </row>
    <row r="73" spans="2:6" x14ac:dyDescent="0.35">
      <c r="B73" s="451" t="s">
        <v>12</v>
      </c>
      <c r="C73" s="22" t="s">
        <v>108</v>
      </c>
      <c r="D73" s="28">
        <v>13005033</v>
      </c>
    </row>
    <row r="74" spans="2:6" x14ac:dyDescent="0.35">
      <c r="B74" s="451" t="s">
        <v>83</v>
      </c>
      <c r="C74" s="22" t="s">
        <v>661</v>
      </c>
      <c r="D74" s="28" t="s">
        <v>662</v>
      </c>
    </row>
    <row r="75" spans="2:6" x14ac:dyDescent="0.35">
      <c r="B75" s="451" t="s">
        <v>44</v>
      </c>
      <c r="C75" s="22" t="s">
        <v>81</v>
      </c>
      <c r="D75" s="28" t="s">
        <v>109</v>
      </c>
    </row>
    <row r="76" spans="2:6" ht="15" thickBot="1" x14ac:dyDescent="0.4"/>
    <row r="77" spans="2:6" ht="21.5" thickBot="1" x14ac:dyDescent="0.4">
      <c r="B77" s="461" t="s">
        <v>13</v>
      </c>
      <c r="C77" s="462"/>
      <c r="D77" s="462"/>
      <c r="E77" s="463"/>
      <c r="F77" s="29"/>
    </row>
    <row r="78" spans="2:6" ht="29" x14ac:dyDescent="0.35">
      <c r="B78" s="58" t="s">
        <v>46</v>
      </c>
      <c r="C78" s="59" t="s">
        <v>47</v>
      </c>
      <c r="D78" s="60" t="s">
        <v>18</v>
      </c>
      <c r="E78" s="61" t="s">
        <v>48</v>
      </c>
    </row>
    <row r="79" spans="2:6" x14ac:dyDescent="0.35">
      <c r="B79" s="95"/>
      <c r="C79" s="96"/>
      <c r="D79" s="97"/>
      <c r="E79" s="98"/>
    </row>
    <row r="80" spans="2:6" x14ac:dyDescent="0.35">
      <c r="B80" s="31" t="s">
        <v>135</v>
      </c>
      <c r="C80" s="19" t="s">
        <v>111</v>
      </c>
      <c r="D80" s="44" t="s">
        <v>134</v>
      </c>
      <c r="E80" s="62">
        <v>101851</v>
      </c>
    </row>
    <row r="81" spans="2:5" x14ac:dyDescent="0.35">
      <c r="B81" s="95"/>
      <c r="C81" s="19" t="s">
        <v>27</v>
      </c>
      <c r="D81" s="97"/>
      <c r="E81" s="98"/>
    </row>
    <row r="82" spans="2:5" x14ac:dyDescent="0.35">
      <c r="B82" s="95"/>
      <c r="C82" s="19" t="s">
        <v>104</v>
      </c>
      <c r="D82" s="97"/>
      <c r="E82" s="98"/>
    </row>
    <row r="83" spans="2:5" x14ac:dyDescent="0.35">
      <c r="B83" s="95"/>
      <c r="C83" s="19" t="s">
        <v>29</v>
      </c>
      <c r="D83" s="97"/>
      <c r="E83" s="98"/>
    </row>
    <row r="84" spans="2:5" x14ac:dyDescent="0.35">
      <c r="B84" s="95"/>
      <c r="C84" s="19" t="s">
        <v>3</v>
      </c>
      <c r="D84" s="97"/>
      <c r="E84" s="98"/>
    </row>
    <row r="85" spans="2:5" x14ac:dyDescent="0.35">
      <c r="B85" s="115"/>
      <c r="C85" s="99"/>
      <c r="D85" s="100"/>
      <c r="E85" s="101"/>
    </row>
    <row r="86" spans="2:5" x14ac:dyDescent="0.35">
      <c r="B86" s="31"/>
      <c r="C86" s="19"/>
      <c r="D86" s="44"/>
      <c r="E86" s="42"/>
    </row>
    <row r="87" spans="2:5" x14ac:dyDescent="0.35">
      <c r="B87" s="31" t="s">
        <v>136</v>
      </c>
      <c r="C87" s="19" t="s">
        <v>111</v>
      </c>
      <c r="D87" s="44" t="s">
        <v>112</v>
      </c>
      <c r="E87" s="42">
        <v>102133</v>
      </c>
    </row>
    <row r="88" spans="2:5" x14ac:dyDescent="0.35">
      <c r="B88" s="31"/>
      <c r="C88" s="19" t="s">
        <v>27</v>
      </c>
      <c r="D88" s="44"/>
      <c r="E88" s="42"/>
    </row>
    <row r="89" spans="2:5" x14ac:dyDescent="0.35">
      <c r="B89" s="31"/>
      <c r="C89" s="19" t="s">
        <v>131</v>
      </c>
      <c r="D89" s="44"/>
      <c r="E89" s="42"/>
    </row>
    <row r="90" spans="2:5" x14ac:dyDescent="0.35">
      <c r="B90" s="31"/>
      <c r="C90" s="19" t="s">
        <v>104</v>
      </c>
      <c r="D90" s="44"/>
      <c r="E90" s="42"/>
    </row>
    <row r="91" spans="2:5" x14ac:dyDescent="0.35">
      <c r="B91" s="31"/>
      <c r="C91" s="19" t="s">
        <v>29</v>
      </c>
      <c r="D91" s="44"/>
      <c r="E91" s="42"/>
    </row>
    <row r="92" spans="2:5" x14ac:dyDescent="0.35">
      <c r="B92" s="31"/>
      <c r="C92" s="19" t="s">
        <v>3</v>
      </c>
      <c r="D92" s="44"/>
      <c r="E92" s="62"/>
    </row>
    <row r="93" spans="2:5" ht="15" thickBot="1" x14ac:dyDescent="0.4">
      <c r="B93" s="33"/>
      <c r="C93" s="26"/>
      <c r="D93" s="47"/>
      <c r="E93" s="34"/>
    </row>
    <row r="94" spans="2:5" x14ac:dyDescent="0.35">
      <c r="B94" s="31"/>
      <c r="C94" s="19"/>
      <c r="D94" s="68"/>
      <c r="E94" s="42"/>
    </row>
    <row r="95" spans="2:5" x14ac:dyDescent="0.35">
      <c r="B95" s="31" t="s">
        <v>137</v>
      </c>
      <c r="C95" s="19" t="s">
        <v>111</v>
      </c>
      <c r="D95" s="68" t="s">
        <v>132</v>
      </c>
      <c r="E95" s="42">
        <v>102225</v>
      </c>
    </row>
    <row r="96" spans="2:5" x14ac:dyDescent="0.35">
      <c r="B96" s="31"/>
      <c r="C96" s="19" t="s">
        <v>27</v>
      </c>
      <c r="D96" s="68"/>
      <c r="E96" s="42"/>
    </row>
    <row r="97" spans="2:5" x14ac:dyDescent="0.35">
      <c r="B97" s="31"/>
      <c r="C97" s="19" t="s">
        <v>131</v>
      </c>
      <c r="D97" s="68"/>
      <c r="E97" s="42"/>
    </row>
    <row r="98" spans="2:5" x14ac:dyDescent="0.35">
      <c r="B98" s="31"/>
      <c r="C98" s="19" t="s">
        <v>104</v>
      </c>
      <c r="D98" s="68"/>
      <c r="E98" s="42"/>
    </row>
    <row r="99" spans="2:5" x14ac:dyDescent="0.35">
      <c r="B99" s="31"/>
      <c r="C99" s="19" t="s">
        <v>29</v>
      </c>
      <c r="D99" s="68"/>
      <c r="E99" s="42"/>
    </row>
    <row r="100" spans="2:5" x14ac:dyDescent="0.35">
      <c r="B100" s="31"/>
      <c r="C100" s="19" t="s">
        <v>3</v>
      </c>
      <c r="D100" s="68"/>
      <c r="E100" s="62"/>
    </row>
    <row r="101" spans="2:5" ht="15" thickBot="1" x14ac:dyDescent="0.4">
      <c r="B101" s="33"/>
      <c r="C101" s="26"/>
      <c r="D101" s="69"/>
      <c r="E101" s="32"/>
    </row>
    <row r="102" spans="2:5" x14ac:dyDescent="0.35">
      <c r="B102" s="31"/>
      <c r="C102" s="19"/>
      <c r="D102" s="107"/>
      <c r="E102" s="105"/>
    </row>
    <row r="103" spans="2:5" x14ac:dyDescent="0.35">
      <c r="B103" s="31" t="s">
        <v>146</v>
      </c>
      <c r="C103" s="19" t="s">
        <v>19</v>
      </c>
      <c r="D103" s="107" t="s">
        <v>147</v>
      </c>
      <c r="E103" s="106" t="s">
        <v>19</v>
      </c>
    </row>
    <row r="104" spans="2:5" ht="15" thickBot="1" x14ac:dyDescent="0.4">
      <c r="B104" s="33"/>
      <c r="C104" s="26"/>
      <c r="D104" s="108"/>
      <c r="E104" s="72"/>
    </row>
    <row r="105" spans="2:5" x14ac:dyDescent="0.35">
      <c r="B105" s="31"/>
      <c r="C105" s="19"/>
      <c r="D105" s="107"/>
      <c r="E105" s="71"/>
    </row>
    <row r="106" spans="2:5" x14ac:dyDescent="0.35">
      <c r="B106" s="31" t="s">
        <v>170</v>
      </c>
      <c r="C106" s="19" t="s">
        <v>111</v>
      </c>
      <c r="D106" s="107" t="s">
        <v>171</v>
      </c>
      <c r="E106" s="106">
        <v>102619</v>
      </c>
    </row>
    <row r="107" spans="2:5" x14ac:dyDescent="0.35">
      <c r="B107" s="31"/>
      <c r="C107" s="19" t="s">
        <v>27</v>
      </c>
      <c r="D107" s="107"/>
      <c r="E107" s="106"/>
    </row>
    <row r="108" spans="2:5" x14ac:dyDescent="0.35">
      <c r="B108" s="31"/>
      <c r="C108" s="19" t="s">
        <v>131</v>
      </c>
      <c r="D108" s="107"/>
      <c r="E108" s="106"/>
    </row>
    <row r="109" spans="2:5" x14ac:dyDescent="0.35">
      <c r="B109" s="31"/>
      <c r="C109" s="19" t="s">
        <v>104</v>
      </c>
      <c r="D109" s="107"/>
      <c r="E109" s="106"/>
    </row>
    <row r="110" spans="2:5" x14ac:dyDescent="0.35">
      <c r="B110" s="31"/>
      <c r="C110" s="19" t="s">
        <v>29</v>
      </c>
      <c r="D110" s="107"/>
      <c r="E110" s="106"/>
    </row>
    <row r="111" spans="2:5" x14ac:dyDescent="0.35">
      <c r="B111" s="31"/>
      <c r="C111" s="19" t="s">
        <v>3</v>
      </c>
      <c r="D111" s="107"/>
      <c r="E111" s="106"/>
    </row>
    <row r="112" spans="2:5" ht="15" thickBot="1" x14ac:dyDescent="0.4">
      <c r="B112" s="33"/>
      <c r="C112" s="26"/>
      <c r="D112" s="69"/>
      <c r="E112" s="72"/>
    </row>
    <row r="113" spans="2:5" x14ac:dyDescent="0.35">
      <c r="B113" s="31"/>
      <c r="C113" s="19"/>
      <c r="D113" s="107"/>
      <c r="E113" s="71"/>
    </row>
    <row r="114" spans="2:5" x14ac:dyDescent="0.35">
      <c r="B114" s="31" t="s">
        <v>422</v>
      </c>
      <c r="C114" s="19" t="s">
        <v>111</v>
      </c>
      <c r="D114" s="107" t="s">
        <v>423</v>
      </c>
      <c r="E114" s="106">
        <v>113536</v>
      </c>
    </row>
    <row r="115" spans="2:5" x14ac:dyDescent="0.35">
      <c r="B115" s="31"/>
      <c r="C115" s="19" t="s">
        <v>27</v>
      </c>
      <c r="D115" s="107"/>
      <c r="E115" s="106"/>
    </row>
    <row r="116" spans="2:5" x14ac:dyDescent="0.35">
      <c r="B116" s="31"/>
      <c r="C116" s="19" t="s">
        <v>131</v>
      </c>
      <c r="D116" s="107"/>
      <c r="E116" s="106"/>
    </row>
    <row r="117" spans="2:5" x14ac:dyDescent="0.35">
      <c r="B117" s="31"/>
      <c r="C117" s="19" t="s">
        <v>104</v>
      </c>
      <c r="D117" s="107"/>
      <c r="E117" s="106"/>
    </row>
    <row r="118" spans="2:5" x14ac:dyDescent="0.35">
      <c r="B118" s="31"/>
      <c r="C118" s="19" t="s">
        <v>29</v>
      </c>
      <c r="D118" s="107"/>
      <c r="E118" s="106"/>
    </row>
    <row r="119" spans="2:5" x14ac:dyDescent="0.35">
      <c r="B119" s="31"/>
      <c r="C119" s="19" t="s">
        <v>3</v>
      </c>
      <c r="D119" s="107"/>
      <c r="E119" s="106"/>
    </row>
    <row r="120" spans="2:5" ht="15" thickBot="1" x14ac:dyDescent="0.4">
      <c r="B120" s="33"/>
      <c r="C120" s="26"/>
      <c r="D120" s="69"/>
      <c r="E120" s="72"/>
    </row>
    <row r="121" spans="2:5" x14ac:dyDescent="0.35">
      <c r="B121" s="48"/>
      <c r="C121" s="201"/>
      <c r="D121" s="107"/>
      <c r="E121" s="71"/>
    </row>
    <row r="122" spans="2:5" x14ac:dyDescent="0.35">
      <c r="B122" s="48" t="s">
        <v>424</v>
      </c>
      <c r="C122" s="148" t="s">
        <v>19</v>
      </c>
      <c r="D122" s="107" t="s">
        <v>425</v>
      </c>
      <c r="E122" s="106" t="s">
        <v>19</v>
      </c>
    </row>
    <row r="123" spans="2:5" ht="15" thickBot="1" x14ac:dyDescent="0.4">
      <c r="B123" s="65"/>
      <c r="C123" s="72"/>
      <c r="D123" s="108"/>
      <c r="E123" s="72"/>
    </row>
    <row r="124" spans="2:5" x14ac:dyDescent="0.35">
      <c r="B124" s="48"/>
      <c r="C124" s="148"/>
      <c r="D124" s="107"/>
      <c r="E124" s="71"/>
    </row>
    <row r="125" spans="2:5" x14ac:dyDescent="0.35">
      <c r="B125" s="48" t="s">
        <v>426</v>
      </c>
      <c r="C125" s="148" t="s">
        <v>19</v>
      </c>
      <c r="D125" s="107" t="s">
        <v>427</v>
      </c>
      <c r="E125" s="106" t="s">
        <v>19</v>
      </c>
    </row>
    <row r="126" spans="2:5" x14ac:dyDescent="0.35">
      <c r="B126" s="48"/>
      <c r="C126" s="148"/>
      <c r="D126" s="107"/>
      <c r="E126" s="106"/>
    </row>
    <row r="127" spans="2:5" ht="15" thickBot="1" x14ac:dyDescent="0.4">
      <c r="B127" s="65"/>
      <c r="C127" s="72"/>
      <c r="D127" s="253"/>
      <c r="E127" s="254"/>
    </row>
    <row r="128" spans="2:5" x14ac:dyDescent="0.35">
      <c r="B128" s="48"/>
      <c r="C128" s="148"/>
      <c r="D128" s="107"/>
      <c r="E128" s="106"/>
    </row>
    <row r="129" spans="2:5" x14ac:dyDescent="0.35">
      <c r="B129" s="48" t="s">
        <v>489</v>
      </c>
      <c r="C129" s="148" t="s">
        <v>19</v>
      </c>
      <c r="D129" s="107" t="s">
        <v>490</v>
      </c>
      <c r="E129" s="106" t="s">
        <v>19</v>
      </c>
    </row>
    <row r="130" spans="2:5" x14ac:dyDescent="0.35">
      <c r="B130" s="48"/>
      <c r="C130" s="148"/>
      <c r="D130" s="107"/>
      <c r="E130" s="106"/>
    </row>
    <row r="131" spans="2:5" x14ac:dyDescent="0.35">
      <c r="B131" s="48"/>
      <c r="C131" s="148"/>
      <c r="D131" s="107"/>
      <c r="E131" s="106"/>
    </row>
    <row r="132" spans="2:5" ht="15" thickBot="1" x14ac:dyDescent="0.4">
      <c r="B132" s="48"/>
      <c r="C132" s="148"/>
      <c r="D132" s="66"/>
      <c r="E132" s="148"/>
    </row>
    <row r="133" spans="2:5" x14ac:dyDescent="0.35">
      <c r="B133" s="198"/>
      <c r="C133" s="201"/>
      <c r="D133" s="202"/>
      <c r="E133" s="201"/>
    </row>
    <row r="134" spans="2:5" x14ac:dyDescent="0.35">
      <c r="B134" s="48" t="s">
        <v>663</v>
      </c>
      <c r="C134" s="148" t="s">
        <v>19</v>
      </c>
      <c r="D134" s="107" t="s">
        <v>664</v>
      </c>
      <c r="E134" s="71" t="s">
        <v>19</v>
      </c>
    </row>
    <row r="135" spans="2:5" x14ac:dyDescent="0.35">
      <c r="B135" s="48"/>
      <c r="C135" s="148"/>
      <c r="D135" s="66"/>
      <c r="E135" s="148"/>
    </row>
    <row r="136" spans="2:5" x14ac:dyDescent="0.35">
      <c r="B136" s="48"/>
      <c r="C136" s="148"/>
      <c r="D136" s="66"/>
      <c r="E136" s="148"/>
    </row>
    <row r="137" spans="2:5" ht="15" thickBot="1" x14ac:dyDescent="0.4">
      <c r="B137" s="65"/>
      <c r="C137" s="72"/>
      <c r="D137" s="108"/>
      <c r="E137" s="72"/>
    </row>
    <row r="138" spans="2:5" x14ac:dyDescent="0.35">
      <c r="B138" s="198"/>
      <c r="C138" s="201" t="s">
        <v>111</v>
      </c>
      <c r="D138" s="201"/>
      <c r="E138" s="347"/>
    </row>
    <row r="139" spans="2:5" x14ac:dyDescent="0.35">
      <c r="B139" s="48" t="s">
        <v>806</v>
      </c>
      <c r="C139" s="148" t="s">
        <v>27</v>
      </c>
      <c r="D139" s="71" t="s">
        <v>665</v>
      </c>
      <c r="E139" s="24">
        <v>104753</v>
      </c>
    </row>
    <row r="140" spans="2:5" x14ac:dyDescent="0.35">
      <c r="B140" s="48"/>
      <c r="C140" s="148" t="s">
        <v>666</v>
      </c>
      <c r="D140" s="148"/>
      <c r="E140" s="20"/>
    </row>
    <row r="141" spans="2:5" x14ac:dyDescent="0.35">
      <c r="B141" s="48"/>
      <c r="C141" s="148" t="s">
        <v>104</v>
      </c>
      <c r="D141" s="148"/>
      <c r="E141" s="20"/>
    </row>
    <row r="142" spans="2:5" x14ac:dyDescent="0.35">
      <c r="B142" s="138"/>
      <c r="C142" s="148" t="s">
        <v>29</v>
      </c>
      <c r="D142" s="148"/>
      <c r="E142" s="20"/>
    </row>
    <row r="143" spans="2:5" ht="15" thickBot="1" x14ac:dyDescent="0.4">
      <c r="B143" s="139"/>
      <c r="C143" s="72" t="s">
        <v>3</v>
      </c>
      <c r="D143" s="72"/>
      <c r="E143" s="27"/>
    </row>
    <row r="144" spans="2:5" x14ac:dyDescent="0.35">
      <c r="C144" s="66"/>
      <c r="D144" s="66"/>
      <c r="E144" s="66"/>
    </row>
    <row r="145" spans="2:6" ht="15" thickBot="1" x14ac:dyDescent="0.4">
      <c r="B145" s="66"/>
      <c r="D145" s="348"/>
      <c r="E145" s="66"/>
    </row>
    <row r="146" spans="2:6" ht="21.5" thickBot="1" x14ac:dyDescent="0.4">
      <c r="B146" s="461" t="s">
        <v>14</v>
      </c>
      <c r="C146" s="462"/>
      <c r="D146" s="462"/>
      <c r="E146" s="463"/>
      <c r="F146" s="29"/>
    </row>
    <row r="147" spans="2:6" ht="29" x14ac:dyDescent="0.35">
      <c r="B147" s="58" t="s">
        <v>46</v>
      </c>
      <c r="C147" s="59" t="s">
        <v>47</v>
      </c>
      <c r="D147" s="60" t="s">
        <v>18</v>
      </c>
      <c r="E147" s="61" t="s">
        <v>48</v>
      </c>
    </row>
    <row r="148" spans="2:6" x14ac:dyDescent="0.35">
      <c r="B148" s="31"/>
      <c r="C148" s="19"/>
      <c r="D148" s="44"/>
      <c r="E148" s="42"/>
    </row>
    <row r="149" spans="2:6" x14ac:dyDescent="0.35">
      <c r="B149" s="31" t="s">
        <v>667</v>
      </c>
      <c r="C149" s="19" t="s">
        <v>34</v>
      </c>
      <c r="D149" s="107" t="s">
        <v>668</v>
      </c>
      <c r="E149" s="62">
        <v>113015</v>
      </c>
    </row>
    <row r="150" spans="2:6" x14ac:dyDescent="0.35">
      <c r="B150" s="31"/>
      <c r="C150" s="19" t="s">
        <v>27</v>
      </c>
      <c r="D150" s="44"/>
      <c r="E150" s="42"/>
    </row>
    <row r="151" spans="2:6" x14ac:dyDescent="0.35">
      <c r="B151" s="31"/>
      <c r="C151" s="19" t="s">
        <v>28</v>
      </c>
      <c r="D151" s="44"/>
      <c r="E151" s="42"/>
    </row>
    <row r="152" spans="2:6" x14ac:dyDescent="0.35">
      <c r="B152" s="31"/>
      <c r="C152" s="19" t="s">
        <v>29</v>
      </c>
      <c r="D152" s="44"/>
      <c r="E152" s="42"/>
    </row>
    <row r="153" spans="2:6" x14ac:dyDescent="0.35">
      <c r="B153" s="31"/>
      <c r="C153" s="19" t="s">
        <v>3</v>
      </c>
      <c r="D153" s="44"/>
      <c r="E153" s="42"/>
    </row>
    <row r="154" spans="2:6" x14ac:dyDescent="0.35">
      <c r="B154" s="31"/>
      <c r="C154" s="19"/>
      <c r="D154" s="44"/>
      <c r="E154" s="42"/>
    </row>
    <row r="155" spans="2:6" ht="15" thickBot="1" x14ac:dyDescent="0.4">
      <c r="B155" s="33"/>
      <c r="C155" s="26"/>
      <c r="D155" s="47"/>
      <c r="E155" s="34"/>
    </row>
    <row r="156" spans="2:6" ht="15" thickBot="1" x14ac:dyDescent="0.4">
      <c r="B156" s="66"/>
      <c r="C156" s="66"/>
      <c r="D156" s="66"/>
      <c r="E156" s="66"/>
    </row>
    <row r="157" spans="2:6" ht="15" thickBot="1" x14ac:dyDescent="0.4">
      <c r="E157" s="187" t="s">
        <v>56</v>
      </c>
    </row>
  </sheetData>
  <mergeCells count="5">
    <mergeCell ref="B2:C2"/>
    <mergeCell ref="B25:D25"/>
    <mergeCell ref="B65:D65"/>
    <mergeCell ref="B77:E77"/>
    <mergeCell ref="B146:E146"/>
  </mergeCells>
  <hyperlinks>
    <hyperlink ref="C13" r:id="rId1" xr:uid="{0A357A9A-8330-46C0-B2FC-C28A113A0C7E}"/>
    <hyperlink ref="E157" location="Register!A1" display="Return to Register" xr:uid="{CC0D19D5-BC58-4313-93E1-9C221E156A13}"/>
    <hyperlink ref="E2" location="Register!A1" display="Return to Register" xr:uid="{57DD6C3E-8849-4EEF-8FF0-A4121552AF0A}"/>
    <hyperlink ref="C22" r:id="rId2" xr:uid="{0B4015E1-B821-4249-A388-83255CE8576D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59" orientation="portrait" r:id="rId3"/>
  <headerFooter>
    <oddHeader>&amp;C&amp;"-,Bold"&amp;14&amp;A</oddHeader>
  </headerFooter>
  <rowBreaks count="2" manualBreakCount="2">
    <brk id="23" max="16383" man="1"/>
    <brk id="67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229"/>
  <sheetViews>
    <sheetView showGridLines="0" topLeftCell="A221" zoomScaleNormal="100" workbookViewId="0">
      <selection sqref="A1:XFD1048576"/>
    </sheetView>
  </sheetViews>
  <sheetFormatPr defaultColWidth="9.1796875" defaultRowHeight="14.5" x14ac:dyDescent="0.35"/>
  <cols>
    <col min="1" max="1" width="9.1796875" style="3"/>
    <col min="2" max="2" width="31.81640625" style="3" customWidth="1"/>
    <col min="3" max="3" width="46.81640625" style="3" customWidth="1"/>
    <col min="4" max="5" width="20.81640625" style="3" customWidth="1"/>
    <col min="6" max="16384" width="9.1796875" style="3"/>
  </cols>
  <sheetData>
    <row r="1" spans="2:5" ht="15" thickBot="1" x14ac:dyDescent="0.4"/>
    <row r="2" spans="2:5" s="29" customFormat="1" ht="30" customHeight="1" thickBot="1" x14ac:dyDescent="0.4">
      <c r="B2" s="461" t="s">
        <v>20</v>
      </c>
      <c r="C2" s="463"/>
      <c r="E2" s="187" t="s">
        <v>56</v>
      </c>
    </row>
    <row r="3" spans="2:5" ht="30" customHeight="1" x14ac:dyDescent="0.35">
      <c r="B3" s="49" t="s">
        <v>2</v>
      </c>
      <c r="C3" s="50" t="s">
        <v>84</v>
      </c>
    </row>
    <row r="4" spans="2:5" ht="30" customHeight="1" x14ac:dyDescent="0.35">
      <c r="B4" s="49" t="s">
        <v>4</v>
      </c>
      <c r="C4" s="50" t="s">
        <v>85</v>
      </c>
    </row>
    <row r="5" spans="2:5" ht="15" customHeight="1" x14ac:dyDescent="0.35">
      <c r="B5" s="51"/>
      <c r="C5" s="52"/>
    </row>
    <row r="6" spans="2:5" ht="15" customHeight="1" x14ac:dyDescent="0.35">
      <c r="B6" s="4" t="s">
        <v>5</v>
      </c>
      <c r="C6" s="5" t="s">
        <v>86</v>
      </c>
    </row>
    <row r="7" spans="2:5" ht="15" customHeight="1" x14ac:dyDescent="0.35">
      <c r="B7" s="4"/>
      <c r="C7" s="5" t="s">
        <v>49</v>
      </c>
    </row>
    <row r="8" spans="2:5" ht="15" customHeight="1" x14ac:dyDescent="0.35">
      <c r="B8" s="6"/>
      <c r="C8" s="5" t="s">
        <v>87</v>
      </c>
    </row>
    <row r="9" spans="2:5" ht="15" customHeight="1" x14ac:dyDescent="0.35">
      <c r="B9" s="6"/>
      <c r="C9" s="5" t="s">
        <v>24</v>
      </c>
    </row>
    <row r="10" spans="2:5" ht="15" customHeight="1" x14ac:dyDescent="0.35">
      <c r="B10" s="7"/>
      <c r="C10" s="8"/>
    </row>
    <row r="11" spans="2:5" ht="30" customHeight="1" x14ac:dyDescent="0.35">
      <c r="B11" s="49" t="s">
        <v>6</v>
      </c>
      <c r="C11" s="53" t="s">
        <v>88</v>
      </c>
    </row>
    <row r="12" spans="2:5" ht="30" customHeight="1" x14ac:dyDescent="0.35">
      <c r="B12" s="49" t="s">
        <v>7</v>
      </c>
      <c r="C12" s="53" t="s">
        <v>89</v>
      </c>
    </row>
    <row r="13" spans="2:5" ht="30" customHeight="1" x14ac:dyDescent="0.35">
      <c r="B13" s="49" t="s">
        <v>8</v>
      </c>
      <c r="C13" s="188" t="s">
        <v>90</v>
      </c>
    </row>
    <row r="14" spans="2:5" ht="45" customHeight="1" x14ac:dyDescent="0.35">
      <c r="B14" s="49" t="s">
        <v>9</v>
      </c>
      <c r="C14" s="54" t="s">
        <v>62</v>
      </c>
    </row>
    <row r="15" spans="2:5" ht="30" customHeight="1" x14ac:dyDescent="0.35">
      <c r="B15" s="49" t="s">
        <v>10</v>
      </c>
      <c r="C15" s="50" t="s">
        <v>138</v>
      </c>
    </row>
    <row r="16" spans="2:5" ht="30" customHeight="1" x14ac:dyDescent="0.35">
      <c r="B16" s="49" t="s">
        <v>1</v>
      </c>
      <c r="C16" s="50" t="s">
        <v>24</v>
      </c>
    </row>
    <row r="17" spans="2:4" ht="15" customHeight="1" x14ac:dyDescent="0.35">
      <c r="B17" s="51"/>
      <c r="C17" s="52"/>
    </row>
    <row r="18" spans="2:4" ht="15" customHeight="1" x14ac:dyDescent="0.35">
      <c r="B18" s="4" t="s">
        <v>11</v>
      </c>
      <c r="C18" s="5" t="s">
        <v>57</v>
      </c>
    </row>
    <row r="19" spans="2:4" ht="15" customHeight="1" x14ac:dyDescent="0.35">
      <c r="B19" s="4"/>
      <c r="C19" s="5" t="s">
        <v>58</v>
      </c>
    </row>
    <row r="20" spans="2:4" ht="15" customHeight="1" x14ac:dyDescent="0.35">
      <c r="B20" s="6"/>
      <c r="C20" s="5" t="s">
        <v>51</v>
      </c>
    </row>
    <row r="21" spans="2:4" ht="15" customHeight="1" x14ac:dyDescent="0.35">
      <c r="B21" s="6"/>
      <c r="C21" s="5" t="s">
        <v>59</v>
      </c>
    </row>
    <row r="22" spans="2:4" ht="15" customHeight="1" x14ac:dyDescent="0.35">
      <c r="B22" s="6"/>
      <c r="C22" s="189" t="s">
        <v>60</v>
      </c>
    </row>
    <row r="23" spans="2:4" ht="15" customHeight="1" thickBot="1" x14ac:dyDescent="0.4">
      <c r="B23" s="56"/>
      <c r="C23" s="190"/>
    </row>
    <row r="24" spans="2:4" ht="49.5" customHeight="1" thickBot="1" x14ac:dyDescent="0.4"/>
    <row r="25" spans="2:4" s="29" customFormat="1" ht="25.4" customHeight="1" thickBot="1" x14ac:dyDescent="0.4">
      <c r="B25" s="461" t="s">
        <v>15</v>
      </c>
      <c r="C25" s="462"/>
      <c r="D25" s="463"/>
    </row>
    <row r="26" spans="2:4" ht="25.4" customHeight="1" thickBot="1" x14ac:dyDescent="0.4">
      <c r="B26" s="12" t="s">
        <v>21</v>
      </c>
      <c r="C26" s="13" t="s">
        <v>23</v>
      </c>
      <c r="D26" s="14" t="s">
        <v>22</v>
      </c>
    </row>
    <row r="27" spans="2:4" ht="15" customHeight="1" x14ac:dyDescent="0.35">
      <c r="B27" s="15"/>
      <c r="C27" s="16"/>
      <c r="D27" s="17"/>
    </row>
    <row r="28" spans="2:4" ht="15" customHeight="1" x14ac:dyDescent="0.35">
      <c r="B28" s="18" t="s">
        <v>25</v>
      </c>
      <c r="C28" s="19" t="s">
        <v>63</v>
      </c>
      <c r="D28" s="24">
        <v>10268</v>
      </c>
    </row>
    <row r="29" spans="2:4" ht="15" customHeight="1" x14ac:dyDescent="0.35">
      <c r="B29" s="18"/>
      <c r="C29" s="19" t="s">
        <v>31</v>
      </c>
      <c r="D29" s="20"/>
    </row>
    <row r="30" spans="2:4" ht="15" customHeight="1" x14ac:dyDescent="0.35">
      <c r="B30" s="18"/>
      <c r="C30" s="19" t="s">
        <v>64</v>
      </c>
      <c r="D30" s="20"/>
    </row>
    <row r="31" spans="2:4" ht="15" customHeight="1" x14ac:dyDescent="0.35">
      <c r="B31" s="18"/>
      <c r="C31" s="19" t="s">
        <v>32</v>
      </c>
      <c r="D31" s="20"/>
    </row>
    <row r="32" spans="2:4" ht="15" customHeight="1" x14ac:dyDescent="0.35">
      <c r="B32" s="18"/>
      <c r="C32" s="19" t="s">
        <v>65</v>
      </c>
      <c r="D32" s="20"/>
    </row>
    <row r="33" spans="2:4" ht="15" customHeight="1" x14ac:dyDescent="0.35">
      <c r="B33" s="18"/>
      <c r="C33" s="19" t="s">
        <v>25</v>
      </c>
      <c r="D33" s="20"/>
    </row>
    <row r="34" spans="2:4" ht="15" customHeight="1" x14ac:dyDescent="0.35">
      <c r="B34" s="21"/>
      <c r="C34" s="22"/>
      <c r="D34" s="23"/>
    </row>
    <row r="35" spans="2:4" ht="15" customHeight="1" x14ac:dyDescent="0.35">
      <c r="B35" s="18"/>
      <c r="C35" s="19"/>
      <c r="D35" s="20"/>
    </row>
    <row r="36" spans="2:4" ht="15" customHeight="1" x14ac:dyDescent="0.35">
      <c r="B36" s="18" t="s">
        <v>24</v>
      </c>
      <c r="C36" s="19" t="s">
        <v>35</v>
      </c>
      <c r="D36" s="24" t="s">
        <v>91</v>
      </c>
    </row>
    <row r="37" spans="2:4" ht="15" customHeight="1" x14ac:dyDescent="0.35">
      <c r="B37" s="18"/>
      <c r="C37" s="19" t="s">
        <v>61</v>
      </c>
      <c r="D37" s="20"/>
    </row>
    <row r="38" spans="2:4" ht="15" customHeight="1" x14ac:dyDescent="0.35">
      <c r="B38" s="18"/>
      <c r="C38" s="19" t="s">
        <v>30</v>
      </c>
      <c r="D38" s="20"/>
    </row>
    <row r="39" spans="2:4" ht="15" customHeight="1" x14ac:dyDescent="0.35">
      <c r="B39" s="18"/>
      <c r="C39" s="19" t="s">
        <v>66</v>
      </c>
      <c r="D39" s="20"/>
    </row>
    <row r="40" spans="2:4" ht="15" customHeight="1" x14ac:dyDescent="0.35">
      <c r="B40" s="18"/>
      <c r="C40" s="19" t="s">
        <v>24</v>
      </c>
      <c r="D40" s="20"/>
    </row>
    <row r="41" spans="2:4" ht="15" customHeight="1" x14ac:dyDescent="0.35">
      <c r="B41" s="21"/>
      <c r="C41" s="22"/>
      <c r="D41" s="23"/>
    </row>
    <row r="42" spans="2:4" ht="15" customHeight="1" x14ac:dyDescent="0.35">
      <c r="B42" s="18"/>
      <c r="C42" s="19"/>
      <c r="D42" s="20"/>
    </row>
    <row r="43" spans="2:4" ht="15" customHeight="1" x14ac:dyDescent="0.35">
      <c r="B43" s="18" t="s">
        <v>26</v>
      </c>
      <c r="C43" s="19" t="s">
        <v>33</v>
      </c>
      <c r="D43" s="24" t="s">
        <v>19</v>
      </c>
    </row>
    <row r="44" spans="2:4" ht="15" customHeight="1" x14ac:dyDescent="0.35">
      <c r="B44" s="18"/>
      <c r="C44" s="19" t="s">
        <v>36</v>
      </c>
      <c r="D44" s="20"/>
    </row>
    <row r="45" spans="2:4" ht="15" customHeight="1" x14ac:dyDescent="0.35">
      <c r="B45" s="18"/>
      <c r="C45" s="19" t="s">
        <v>37</v>
      </c>
      <c r="D45" s="20"/>
    </row>
    <row r="46" spans="2:4" ht="15" customHeight="1" x14ac:dyDescent="0.35">
      <c r="B46" s="18"/>
      <c r="C46" s="19" t="s">
        <v>38</v>
      </c>
      <c r="D46" s="20"/>
    </row>
    <row r="47" spans="2:4" ht="15" customHeight="1" x14ac:dyDescent="0.35">
      <c r="B47" s="18"/>
      <c r="C47" s="19" t="s">
        <v>39</v>
      </c>
      <c r="D47" s="20"/>
    </row>
    <row r="48" spans="2:4" ht="15" customHeight="1" x14ac:dyDescent="0.35">
      <c r="B48" s="18"/>
      <c r="C48" s="19" t="s">
        <v>26</v>
      </c>
      <c r="D48" s="20"/>
    </row>
    <row r="49" spans="2:4" ht="15" customHeight="1" thickBot="1" x14ac:dyDescent="0.4">
      <c r="B49" s="25"/>
      <c r="C49" s="26"/>
      <c r="D49" s="27"/>
    </row>
    <row r="50" spans="2:4" ht="15" customHeight="1" x14ac:dyDescent="0.35">
      <c r="B50" s="18"/>
      <c r="C50" s="19"/>
      <c r="D50" s="20"/>
    </row>
    <row r="51" spans="2:4" ht="15" customHeight="1" x14ac:dyDescent="0.35">
      <c r="B51" s="18" t="s">
        <v>50</v>
      </c>
      <c r="C51" s="19" t="s">
        <v>94</v>
      </c>
      <c r="D51" s="24" t="s">
        <v>93</v>
      </c>
    </row>
    <row r="52" spans="2:4" ht="15" customHeight="1" x14ac:dyDescent="0.35">
      <c r="B52" s="18"/>
      <c r="C52" s="19" t="s">
        <v>264</v>
      </c>
      <c r="D52" s="20"/>
    </row>
    <row r="53" spans="2:4" ht="15" customHeight="1" x14ac:dyDescent="0.35">
      <c r="B53" s="18"/>
      <c r="C53" s="19" t="s">
        <v>265</v>
      </c>
      <c r="D53" s="20"/>
    </row>
    <row r="54" spans="2:4" ht="15" customHeight="1" x14ac:dyDescent="0.35">
      <c r="B54" s="18"/>
      <c r="C54" s="19" t="s">
        <v>266</v>
      </c>
      <c r="D54" s="20"/>
    </row>
    <row r="55" spans="2:4" ht="15" customHeight="1" x14ac:dyDescent="0.35">
      <c r="B55" s="18"/>
      <c r="C55" s="19" t="s">
        <v>50</v>
      </c>
      <c r="D55" s="20"/>
    </row>
    <row r="56" spans="2:4" ht="15" customHeight="1" x14ac:dyDescent="0.35">
      <c r="B56" s="21"/>
      <c r="C56" s="22"/>
      <c r="D56" s="23"/>
    </row>
    <row r="57" spans="2:4" ht="33" customHeight="1" thickBot="1" x14ac:dyDescent="0.4"/>
    <row r="58" spans="2:4" s="29" customFormat="1" ht="25.4" customHeight="1" thickBot="1" x14ac:dyDescent="0.4">
      <c r="B58" s="461" t="s">
        <v>16</v>
      </c>
      <c r="C58" s="462"/>
      <c r="D58" s="463"/>
    </row>
    <row r="59" spans="2:4" ht="25.4" customHeight="1" thickBot="1" x14ac:dyDescent="0.4">
      <c r="B59" s="12" t="s">
        <v>21</v>
      </c>
      <c r="C59" s="13" t="s">
        <v>23</v>
      </c>
      <c r="D59" s="14" t="s">
        <v>22</v>
      </c>
    </row>
    <row r="60" spans="2:4" ht="25.4" customHeight="1" x14ac:dyDescent="0.35">
      <c r="B60" s="22" t="s">
        <v>116</v>
      </c>
      <c r="C60" s="22" t="s">
        <v>216</v>
      </c>
      <c r="D60" s="116" t="s">
        <v>428</v>
      </c>
    </row>
    <row r="61" spans="2:4" ht="30" customHeight="1" x14ac:dyDescent="0.35">
      <c r="B61" s="21" t="s">
        <v>12</v>
      </c>
      <c r="C61" s="22" t="s">
        <v>67</v>
      </c>
      <c r="D61" s="28">
        <v>13005032</v>
      </c>
    </row>
    <row r="62" spans="2:4" ht="30" customHeight="1" x14ac:dyDescent="0.35">
      <c r="B62" s="21" t="s">
        <v>41</v>
      </c>
      <c r="C62" s="22" t="s">
        <v>133</v>
      </c>
      <c r="D62" s="28">
        <v>205001400</v>
      </c>
    </row>
    <row r="63" spans="2:4" ht="30" customHeight="1" x14ac:dyDescent="0.35">
      <c r="B63" s="21" t="s">
        <v>40</v>
      </c>
      <c r="C63" s="22" t="s">
        <v>68</v>
      </c>
      <c r="D63" s="28">
        <v>67200014</v>
      </c>
    </row>
    <row r="64" spans="2:4" ht="30" customHeight="1" x14ac:dyDescent="0.35">
      <c r="B64" s="21" t="s">
        <v>43</v>
      </c>
      <c r="C64" s="22" t="s">
        <v>69</v>
      </c>
      <c r="D64" s="28">
        <v>5004</v>
      </c>
    </row>
    <row r="65" spans="2:5" ht="30" customHeight="1" thickBot="1" x14ac:dyDescent="0.4">
      <c r="B65" s="260" t="s">
        <v>42</v>
      </c>
      <c r="C65" s="261" t="s">
        <v>495</v>
      </c>
      <c r="D65" s="262" t="s">
        <v>496</v>
      </c>
    </row>
    <row r="66" spans="2:5" ht="50.15" customHeight="1" thickBot="1" x14ac:dyDescent="0.4"/>
    <row r="67" spans="2:5" s="29" customFormat="1" ht="25.4" customHeight="1" thickBot="1" x14ac:dyDescent="0.4">
      <c r="B67" s="461" t="s">
        <v>13</v>
      </c>
      <c r="C67" s="462"/>
      <c r="D67" s="462"/>
      <c r="E67" s="463"/>
    </row>
    <row r="68" spans="2:5" ht="29" x14ac:dyDescent="0.35">
      <c r="B68" s="58" t="s">
        <v>46</v>
      </c>
      <c r="C68" s="59" t="s">
        <v>47</v>
      </c>
      <c r="D68" s="60" t="s">
        <v>18</v>
      </c>
      <c r="E68" s="61" t="s">
        <v>48</v>
      </c>
    </row>
    <row r="69" spans="2:5" s="88" customFormat="1" ht="15" customHeight="1" x14ac:dyDescent="0.35">
      <c r="B69" s="76" t="s">
        <v>163</v>
      </c>
      <c r="C69" s="77" t="s">
        <v>19</v>
      </c>
      <c r="D69" s="81" t="s">
        <v>127</v>
      </c>
      <c r="E69" s="118" t="s">
        <v>19</v>
      </c>
    </row>
    <row r="70" spans="2:5" s="88" customFormat="1" ht="15.75" customHeight="1" x14ac:dyDescent="0.35">
      <c r="B70" s="74"/>
      <c r="C70" s="75"/>
      <c r="D70" s="80"/>
      <c r="E70" s="84"/>
    </row>
    <row r="71" spans="2:5" s="88" customFormat="1" ht="15" customHeight="1" x14ac:dyDescent="0.35">
      <c r="B71" s="76" t="s">
        <v>464</v>
      </c>
      <c r="C71" s="85" t="s">
        <v>70</v>
      </c>
      <c r="D71" s="86" t="s">
        <v>398</v>
      </c>
      <c r="E71" s="118">
        <v>127196</v>
      </c>
    </row>
    <row r="72" spans="2:5" s="88" customFormat="1" ht="15" customHeight="1" x14ac:dyDescent="0.35">
      <c r="B72" s="78"/>
      <c r="C72" s="87" t="s">
        <v>71</v>
      </c>
      <c r="D72" s="110"/>
      <c r="E72" s="119"/>
    </row>
    <row r="73" spans="2:5" s="88" customFormat="1" ht="15" customHeight="1" x14ac:dyDescent="0.35">
      <c r="B73" s="78"/>
      <c r="C73" s="87" t="s">
        <v>72</v>
      </c>
      <c r="D73" s="110"/>
      <c r="E73" s="119"/>
    </row>
    <row r="74" spans="2:5" s="88" customFormat="1" ht="15" customHeight="1" x14ac:dyDescent="0.35">
      <c r="B74" s="78"/>
      <c r="C74" s="87" t="s">
        <v>73</v>
      </c>
      <c r="D74" s="110"/>
      <c r="E74" s="119"/>
    </row>
    <row r="75" spans="2:5" s="88" customFormat="1" ht="15" customHeight="1" x14ac:dyDescent="0.35">
      <c r="B75" s="78"/>
      <c r="C75" s="87" t="s">
        <v>74</v>
      </c>
      <c r="D75" s="110"/>
      <c r="E75" s="119"/>
    </row>
    <row r="76" spans="2:5" s="88" customFormat="1" ht="15" customHeight="1" x14ac:dyDescent="0.35">
      <c r="B76" s="74"/>
      <c r="C76" s="117" t="s">
        <v>24</v>
      </c>
      <c r="D76" s="83"/>
      <c r="E76" s="84"/>
    </row>
    <row r="77" spans="2:5" s="88" customFormat="1" ht="15" customHeight="1" x14ac:dyDescent="0.35">
      <c r="B77" s="76" t="s">
        <v>164</v>
      </c>
      <c r="C77" s="85" t="s">
        <v>70</v>
      </c>
      <c r="D77" s="122" t="s">
        <v>128</v>
      </c>
      <c r="E77" s="109" t="s">
        <v>126</v>
      </c>
    </row>
    <row r="78" spans="2:5" s="88" customFormat="1" ht="15" customHeight="1" x14ac:dyDescent="0.35">
      <c r="B78" s="78"/>
      <c r="C78" s="87" t="s">
        <v>71</v>
      </c>
      <c r="D78" s="123"/>
      <c r="E78" s="124"/>
    </row>
    <row r="79" spans="2:5" s="88" customFormat="1" ht="15" customHeight="1" x14ac:dyDescent="0.35">
      <c r="B79" s="78"/>
      <c r="C79" s="87" t="s">
        <v>72</v>
      </c>
      <c r="D79" s="123"/>
      <c r="E79" s="124"/>
    </row>
    <row r="80" spans="2:5" s="88" customFormat="1" ht="15" customHeight="1" x14ac:dyDescent="0.35">
      <c r="B80" s="78"/>
      <c r="C80" s="87" t="s">
        <v>73</v>
      </c>
      <c r="D80" s="123"/>
      <c r="E80" s="124"/>
    </row>
    <row r="81" spans="2:5" s="88" customFormat="1" ht="15" customHeight="1" x14ac:dyDescent="0.35">
      <c r="B81" s="78"/>
      <c r="C81" s="87" t="s">
        <v>74</v>
      </c>
      <c r="D81" s="123"/>
      <c r="E81" s="124"/>
    </row>
    <row r="82" spans="2:5" s="88" customFormat="1" ht="15" customHeight="1" x14ac:dyDescent="0.35">
      <c r="B82" s="74"/>
      <c r="C82" s="117" t="s">
        <v>24</v>
      </c>
      <c r="D82" s="125"/>
      <c r="E82" s="84"/>
    </row>
    <row r="83" spans="2:5" s="88" customFormat="1" ht="15" customHeight="1" x14ac:dyDescent="0.35">
      <c r="B83" s="245"/>
      <c r="C83" s="85" t="s">
        <v>399</v>
      </c>
      <c r="D83" s="110" t="s">
        <v>400</v>
      </c>
      <c r="E83" s="119">
        <v>118456</v>
      </c>
    </row>
    <row r="84" spans="2:5" s="88" customFormat="1" ht="15" customHeight="1" x14ac:dyDescent="0.35">
      <c r="B84" s="78" t="s">
        <v>465</v>
      </c>
      <c r="C84" s="87" t="s">
        <v>401</v>
      </c>
      <c r="D84" s="181"/>
      <c r="E84" s="124"/>
    </row>
    <row r="85" spans="2:5" s="88" customFormat="1" ht="15" customHeight="1" x14ac:dyDescent="0.35">
      <c r="B85" s="78"/>
      <c r="C85" s="87" t="s">
        <v>53</v>
      </c>
      <c r="D85" s="181"/>
      <c r="E85" s="124"/>
    </row>
    <row r="86" spans="2:5" s="88" customFormat="1" ht="15" customHeight="1" x14ac:dyDescent="0.35">
      <c r="B86" s="78"/>
      <c r="C86" s="87" t="s">
        <v>162</v>
      </c>
      <c r="D86" s="181"/>
      <c r="E86" s="124"/>
    </row>
    <row r="87" spans="2:5" s="88" customFormat="1" ht="15" customHeight="1" x14ac:dyDescent="0.35">
      <c r="B87" s="78"/>
      <c r="C87" s="117" t="s">
        <v>24</v>
      </c>
      <c r="D87" s="181"/>
      <c r="E87" s="124"/>
    </row>
    <row r="88" spans="2:5" s="88" customFormat="1" ht="15" customHeight="1" x14ac:dyDescent="0.35">
      <c r="B88" s="78" t="s">
        <v>300</v>
      </c>
      <c r="C88" s="180"/>
      <c r="D88" s="86" t="s">
        <v>319</v>
      </c>
      <c r="E88" s="118" t="s">
        <v>19</v>
      </c>
    </row>
    <row r="89" spans="2:5" s="88" customFormat="1" ht="15" customHeight="1" x14ac:dyDescent="0.35">
      <c r="B89" s="78"/>
      <c r="C89" s="180"/>
      <c r="D89" s="181"/>
      <c r="E89" s="124"/>
    </row>
    <row r="90" spans="2:5" s="88" customFormat="1" ht="15" customHeight="1" x14ac:dyDescent="0.35">
      <c r="B90" s="76" t="s">
        <v>166</v>
      </c>
      <c r="C90" s="85" t="s">
        <v>19</v>
      </c>
      <c r="D90" s="81" t="s">
        <v>145</v>
      </c>
      <c r="E90" s="118" t="s">
        <v>19</v>
      </c>
    </row>
    <row r="91" spans="2:5" s="88" customFormat="1" ht="15" customHeight="1" x14ac:dyDescent="0.35">
      <c r="B91" s="74"/>
      <c r="C91" s="82"/>
      <c r="D91" s="83"/>
      <c r="E91" s="84"/>
    </row>
    <row r="92" spans="2:5" s="88" customFormat="1" ht="15" customHeight="1" x14ac:dyDescent="0.35">
      <c r="B92" s="76" t="s">
        <v>167</v>
      </c>
      <c r="C92" s="85" t="s">
        <v>19</v>
      </c>
      <c r="D92" s="86" t="s">
        <v>150</v>
      </c>
      <c r="E92" s="118" t="s">
        <v>19</v>
      </c>
    </row>
    <row r="93" spans="2:5" s="88" customFormat="1" ht="15" customHeight="1" x14ac:dyDescent="0.35">
      <c r="B93" s="74"/>
      <c r="C93" s="82"/>
      <c r="D93" s="83"/>
      <c r="E93" s="84"/>
    </row>
    <row r="94" spans="2:5" s="88" customFormat="1" ht="15" customHeight="1" x14ac:dyDescent="0.35">
      <c r="B94" s="76" t="s">
        <v>168</v>
      </c>
      <c r="C94" s="85" t="s">
        <v>70</v>
      </c>
      <c r="D94" s="86" t="s">
        <v>144</v>
      </c>
      <c r="E94" s="109" t="s">
        <v>143</v>
      </c>
    </row>
    <row r="95" spans="2:5" s="88" customFormat="1" ht="15" customHeight="1" x14ac:dyDescent="0.35">
      <c r="B95" s="78"/>
      <c r="C95" s="87" t="s">
        <v>71</v>
      </c>
      <c r="D95" s="129"/>
      <c r="E95" s="119"/>
    </row>
    <row r="96" spans="2:5" s="88" customFormat="1" ht="15" customHeight="1" x14ac:dyDescent="0.35">
      <c r="B96" s="78"/>
      <c r="C96" s="87" t="s">
        <v>72</v>
      </c>
      <c r="D96" s="129"/>
      <c r="E96" s="119"/>
    </row>
    <row r="97" spans="2:5" s="88" customFormat="1" ht="15" customHeight="1" x14ac:dyDescent="0.35">
      <c r="B97" s="78"/>
      <c r="C97" s="87" t="s">
        <v>73</v>
      </c>
      <c r="D97" s="129"/>
      <c r="E97" s="119"/>
    </row>
    <row r="98" spans="2:5" s="88" customFormat="1" ht="15" customHeight="1" x14ac:dyDescent="0.35">
      <c r="B98" s="78"/>
      <c r="C98" s="87" t="s">
        <v>74</v>
      </c>
      <c r="D98" s="129"/>
      <c r="E98" s="119"/>
    </row>
    <row r="99" spans="2:5" s="88" customFormat="1" ht="15" customHeight="1" thickBot="1" x14ac:dyDescent="0.4">
      <c r="B99" s="79"/>
      <c r="C99" s="120" t="s">
        <v>24</v>
      </c>
      <c r="D99" s="130"/>
      <c r="E99" s="131"/>
    </row>
    <row r="100" spans="2:5" s="88" customFormat="1" ht="12.5" x14ac:dyDescent="0.35">
      <c r="B100" s="204" t="s">
        <v>301</v>
      </c>
      <c r="C100" s="205" t="s">
        <v>19</v>
      </c>
      <c r="D100" s="206" t="s">
        <v>320</v>
      </c>
      <c r="E100" s="207" t="s">
        <v>19</v>
      </c>
    </row>
    <row r="101" spans="2:5" s="88" customFormat="1" ht="12.5" x14ac:dyDescent="0.35">
      <c r="B101" s="204" t="s">
        <v>302</v>
      </c>
      <c r="C101" s="205" t="s">
        <v>19</v>
      </c>
      <c r="D101" s="206" t="s">
        <v>321</v>
      </c>
      <c r="E101" s="207" t="s">
        <v>19</v>
      </c>
    </row>
    <row r="102" spans="2:5" s="88" customFormat="1" ht="50" x14ac:dyDescent="0.35">
      <c r="B102" s="204" t="s">
        <v>303</v>
      </c>
      <c r="C102" s="205" t="s">
        <v>315</v>
      </c>
      <c r="D102" s="206" t="s">
        <v>322</v>
      </c>
      <c r="E102" s="207" t="s">
        <v>304</v>
      </c>
    </row>
    <row r="103" spans="2:5" s="88" customFormat="1" ht="50" x14ac:dyDescent="0.35">
      <c r="B103" s="204" t="s">
        <v>305</v>
      </c>
      <c r="C103" s="205" t="s">
        <v>314</v>
      </c>
      <c r="D103" s="206" t="s">
        <v>323</v>
      </c>
      <c r="E103" s="207">
        <v>71936</v>
      </c>
    </row>
    <row r="104" spans="2:5" s="88" customFormat="1" ht="50" x14ac:dyDescent="0.35">
      <c r="B104" s="208" t="s">
        <v>306</v>
      </c>
      <c r="C104" s="205" t="s">
        <v>313</v>
      </c>
      <c r="D104" s="206" t="s">
        <v>324</v>
      </c>
      <c r="E104" s="207" t="s">
        <v>307</v>
      </c>
    </row>
    <row r="105" spans="2:5" s="88" customFormat="1" ht="12.5" x14ac:dyDescent="0.35">
      <c r="B105" s="208" t="s">
        <v>308</v>
      </c>
      <c r="C105" s="205" t="s">
        <v>19</v>
      </c>
      <c r="D105" s="206" t="s">
        <v>325</v>
      </c>
      <c r="E105" s="207" t="s">
        <v>19</v>
      </c>
    </row>
    <row r="106" spans="2:5" s="88" customFormat="1" ht="12.5" x14ac:dyDescent="0.35">
      <c r="B106" s="204" t="s">
        <v>309</v>
      </c>
      <c r="C106" s="205" t="s">
        <v>19</v>
      </c>
      <c r="D106" s="206" t="s">
        <v>326</v>
      </c>
      <c r="E106" s="207" t="s">
        <v>19</v>
      </c>
    </row>
    <row r="107" spans="2:5" s="88" customFormat="1" ht="12.5" x14ac:dyDescent="0.35">
      <c r="B107" s="204" t="s">
        <v>310</v>
      </c>
      <c r="C107" s="205" t="s">
        <v>19</v>
      </c>
      <c r="D107" s="206" t="s">
        <v>327</v>
      </c>
      <c r="E107" s="207" t="s">
        <v>19</v>
      </c>
    </row>
    <row r="108" spans="2:5" s="88" customFormat="1" ht="50" x14ac:dyDescent="0.35">
      <c r="B108" s="76" t="s">
        <v>466</v>
      </c>
      <c r="C108" s="239" t="s">
        <v>312</v>
      </c>
      <c r="D108" s="128" t="s">
        <v>328</v>
      </c>
      <c r="E108" s="240" t="s">
        <v>311</v>
      </c>
    </row>
    <row r="109" spans="2:5" s="88" customFormat="1" ht="12.5" x14ac:dyDescent="0.35">
      <c r="B109" s="85" t="s">
        <v>438</v>
      </c>
      <c r="C109" s="85" t="s">
        <v>439</v>
      </c>
      <c r="D109" s="86" t="s">
        <v>440</v>
      </c>
      <c r="E109" s="118" t="s">
        <v>441</v>
      </c>
    </row>
    <row r="110" spans="2:5" s="88" customFormat="1" ht="12.5" x14ac:dyDescent="0.35">
      <c r="B110" s="87"/>
      <c r="C110" s="87" t="s">
        <v>442</v>
      </c>
      <c r="D110" s="110"/>
      <c r="E110" s="119"/>
    </row>
    <row r="111" spans="2:5" s="88" customFormat="1" ht="12.5" x14ac:dyDescent="0.35">
      <c r="B111" s="87"/>
      <c r="C111" s="87" t="s">
        <v>443</v>
      </c>
      <c r="D111" s="110"/>
      <c r="E111" s="119"/>
    </row>
    <row r="112" spans="2:5" s="88" customFormat="1" ht="12.5" x14ac:dyDescent="0.35">
      <c r="B112" s="87"/>
      <c r="C112" s="87" t="s">
        <v>444</v>
      </c>
      <c r="D112" s="110"/>
      <c r="E112" s="119"/>
    </row>
    <row r="113" spans="2:5" s="88" customFormat="1" ht="12.5" x14ac:dyDescent="0.35">
      <c r="B113" s="87"/>
      <c r="C113" s="87" t="s">
        <v>445</v>
      </c>
      <c r="D113" s="110"/>
      <c r="E113" s="119"/>
    </row>
    <row r="114" spans="2:5" s="88" customFormat="1" ht="12.5" x14ac:dyDescent="0.35">
      <c r="B114" s="87"/>
      <c r="C114" s="87" t="s">
        <v>446</v>
      </c>
      <c r="D114" s="110"/>
      <c r="E114" s="119"/>
    </row>
    <row r="115" spans="2:5" s="88" customFormat="1" ht="12.5" x14ac:dyDescent="0.35">
      <c r="B115" s="117"/>
      <c r="C115" s="117">
        <v>20024</v>
      </c>
      <c r="D115" s="126"/>
      <c r="E115" s="127"/>
    </row>
    <row r="116" spans="2:5" s="88" customFormat="1" ht="12.5" x14ac:dyDescent="0.35">
      <c r="B116" s="85" t="s">
        <v>447</v>
      </c>
      <c r="C116" s="85" t="s">
        <v>76</v>
      </c>
      <c r="D116" s="86" t="s">
        <v>448</v>
      </c>
      <c r="E116" s="241">
        <v>20119</v>
      </c>
    </row>
    <row r="117" spans="2:5" s="88" customFormat="1" ht="12.5" x14ac:dyDescent="0.35">
      <c r="B117" s="87"/>
      <c r="C117" s="87" t="s">
        <v>165</v>
      </c>
      <c r="D117" s="110"/>
      <c r="E117" s="242"/>
    </row>
    <row r="118" spans="2:5" s="88" customFormat="1" ht="12.5" x14ac:dyDescent="0.35">
      <c r="B118" s="87"/>
      <c r="C118" s="87" t="s">
        <v>449</v>
      </c>
      <c r="D118" s="110"/>
      <c r="E118" s="242"/>
    </row>
    <row r="119" spans="2:5" s="88" customFormat="1" ht="12.5" x14ac:dyDescent="0.35">
      <c r="B119" s="87"/>
      <c r="C119" s="87">
        <v>2114</v>
      </c>
      <c r="D119" s="110"/>
      <c r="E119" s="242"/>
    </row>
    <row r="120" spans="2:5" s="88" customFormat="1" ht="12.5" x14ac:dyDescent="0.35">
      <c r="B120" s="117"/>
      <c r="C120" s="117"/>
      <c r="D120" s="126"/>
      <c r="E120" s="243"/>
    </row>
    <row r="121" spans="2:5" s="88" customFormat="1" ht="12.5" x14ac:dyDescent="0.35">
      <c r="B121" s="85" t="s">
        <v>450</v>
      </c>
      <c r="C121" s="85" t="s">
        <v>451</v>
      </c>
      <c r="D121" s="86" t="s">
        <v>452</v>
      </c>
      <c r="E121" s="241">
        <v>81391</v>
      </c>
    </row>
    <row r="122" spans="2:5" s="88" customFormat="1" ht="12.5" x14ac:dyDescent="0.35">
      <c r="B122" s="87"/>
      <c r="C122" s="87" t="s">
        <v>453</v>
      </c>
      <c r="D122" s="110"/>
      <c r="E122" s="242"/>
    </row>
    <row r="123" spans="2:5" s="88" customFormat="1" ht="12.5" x14ac:dyDescent="0.35">
      <c r="B123" s="87"/>
      <c r="C123" s="87" t="s">
        <v>454</v>
      </c>
      <c r="D123" s="110"/>
      <c r="E123" s="242"/>
    </row>
    <row r="124" spans="2:5" s="88" customFormat="1" ht="12.5" x14ac:dyDescent="0.35">
      <c r="B124" s="87"/>
      <c r="C124" s="87" t="s">
        <v>455</v>
      </c>
      <c r="D124" s="110"/>
      <c r="E124" s="242"/>
    </row>
    <row r="125" spans="2:5" s="88" customFormat="1" ht="12.5" x14ac:dyDescent="0.35">
      <c r="B125" s="117"/>
      <c r="C125" s="117"/>
      <c r="D125" s="126"/>
      <c r="E125" s="243"/>
    </row>
    <row r="126" spans="2:5" s="88" customFormat="1" ht="12.5" x14ac:dyDescent="0.35">
      <c r="B126" s="85" t="s">
        <v>456</v>
      </c>
      <c r="C126" s="85" t="s">
        <v>113</v>
      </c>
      <c r="D126" s="86" t="s">
        <v>457</v>
      </c>
      <c r="E126" s="241" t="s">
        <v>113</v>
      </c>
    </row>
    <row r="127" spans="2:5" s="88" customFormat="1" ht="12.5" x14ac:dyDescent="0.35">
      <c r="B127" s="87"/>
      <c r="C127" s="87"/>
      <c r="D127" s="110"/>
      <c r="E127" s="242"/>
    </row>
    <row r="128" spans="2:5" s="88" customFormat="1" ht="50" x14ac:dyDescent="0.35">
      <c r="B128" s="292" t="s">
        <v>544</v>
      </c>
      <c r="C128" s="85" t="s">
        <v>313</v>
      </c>
      <c r="D128" s="86" t="s">
        <v>545</v>
      </c>
      <c r="E128" s="122" t="s">
        <v>546</v>
      </c>
    </row>
    <row r="129" spans="2:5" s="88" customFormat="1" ht="12.5" x14ac:dyDescent="0.35">
      <c r="B129" s="293"/>
      <c r="C129" s="117"/>
      <c r="D129" s="126"/>
      <c r="E129" s="294"/>
    </row>
    <row r="130" spans="2:5" s="88" customFormat="1" ht="12.5" x14ac:dyDescent="0.35">
      <c r="B130" s="292" t="s">
        <v>547</v>
      </c>
      <c r="C130" s="85" t="s">
        <v>430</v>
      </c>
      <c r="D130" s="86"/>
      <c r="E130" s="122" t="s">
        <v>430</v>
      </c>
    </row>
    <row r="131" spans="2:5" s="88" customFormat="1" ht="12.5" x14ac:dyDescent="0.35">
      <c r="B131" s="293"/>
      <c r="C131" s="117"/>
      <c r="D131" s="126" t="s">
        <v>548</v>
      </c>
      <c r="E131" s="294"/>
    </row>
    <row r="132" spans="2:5" s="88" customFormat="1" ht="12.5" x14ac:dyDescent="0.35">
      <c r="B132" s="292" t="s">
        <v>549</v>
      </c>
      <c r="C132" s="85" t="s">
        <v>430</v>
      </c>
      <c r="D132" s="86"/>
      <c r="E132" s="122" t="s">
        <v>430</v>
      </c>
    </row>
    <row r="133" spans="2:5" s="88" customFormat="1" ht="12.5" x14ac:dyDescent="0.35">
      <c r="B133" s="293"/>
      <c r="C133" s="117"/>
      <c r="D133" s="126" t="s">
        <v>550</v>
      </c>
      <c r="E133" s="294"/>
    </row>
    <row r="134" spans="2:5" s="88" customFormat="1" ht="12.5" x14ac:dyDescent="0.35">
      <c r="B134" s="292" t="s">
        <v>551</v>
      </c>
      <c r="C134" s="85" t="s">
        <v>76</v>
      </c>
      <c r="D134" s="86"/>
      <c r="E134" s="122">
        <v>18893</v>
      </c>
    </row>
    <row r="135" spans="2:5" s="88" customFormat="1" ht="12.5" x14ac:dyDescent="0.35">
      <c r="B135" s="295"/>
      <c r="C135" s="87" t="s">
        <v>165</v>
      </c>
      <c r="D135" s="110" t="s">
        <v>552</v>
      </c>
      <c r="E135" s="121"/>
    </row>
    <row r="136" spans="2:5" s="88" customFormat="1" ht="12.5" x14ac:dyDescent="0.35">
      <c r="B136" s="296"/>
      <c r="C136" s="87" t="s">
        <v>449</v>
      </c>
      <c r="D136" s="110"/>
      <c r="E136" s="121"/>
    </row>
    <row r="137" spans="2:5" s="88" customFormat="1" ht="13.5" customHeight="1" x14ac:dyDescent="0.35">
      <c r="B137" s="296"/>
      <c r="C137" s="87">
        <v>2114</v>
      </c>
      <c r="D137" s="110"/>
      <c r="E137" s="121"/>
    </row>
    <row r="138" spans="2:5" s="88" customFormat="1" ht="13.5" customHeight="1" x14ac:dyDescent="0.35">
      <c r="B138" s="296"/>
      <c r="C138" s="87"/>
      <c r="D138" s="110"/>
      <c r="E138" s="121"/>
    </row>
    <row r="139" spans="2:5" s="88" customFormat="1" ht="13.5" customHeight="1" x14ac:dyDescent="0.35">
      <c r="B139" s="296"/>
      <c r="C139" s="87" t="s">
        <v>553</v>
      </c>
      <c r="D139" s="110"/>
      <c r="E139" s="121">
        <v>97452</v>
      </c>
    </row>
    <row r="140" spans="2:5" s="88" customFormat="1" ht="13.5" customHeight="1" x14ac:dyDescent="0.35">
      <c r="B140" s="296"/>
      <c r="C140" s="87" t="s">
        <v>71</v>
      </c>
      <c r="D140" s="110"/>
      <c r="E140" s="121"/>
    </row>
    <row r="141" spans="2:5" s="88" customFormat="1" ht="13.5" customHeight="1" x14ac:dyDescent="0.35">
      <c r="B141" s="296"/>
      <c r="C141" s="87" t="s">
        <v>554</v>
      </c>
      <c r="D141" s="110"/>
      <c r="E141" s="121"/>
    </row>
    <row r="142" spans="2:5" s="88" customFormat="1" ht="12.5" x14ac:dyDescent="0.35">
      <c r="B142" s="293"/>
      <c r="C142" s="117"/>
      <c r="D142" s="126"/>
      <c r="E142" s="294"/>
    </row>
    <row r="143" spans="2:5" s="88" customFormat="1" ht="12.5" x14ac:dyDescent="0.35">
      <c r="B143" s="292" t="s">
        <v>555</v>
      </c>
      <c r="C143" s="85" t="s">
        <v>76</v>
      </c>
      <c r="D143" s="86"/>
      <c r="E143" s="122">
        <v>18142</v>
      </c>
    </row>
    <row r="144" spans="2:5" s="88" customFormat="1" ht="12.5" x14ac:dyDescent="0.35">
      <c r="B144" s="296"/>
      <c r="C144" s="87" t="s">
        <v>165</v>
      </c>
      <c r="D144" s="110"/>
      <c r="E144" s="121"/>
    </row>
    <row r="145" spans="2:5" s="88" customFormat="1" ht="12.5" x14ac:dyDescent="0.35">
      <c r="B145" s="296"/>
      <c r="C145" s="87" t="s">
        <v>449</v>
      </c>
      <c r="D145" s="110" t="s">
        <v>556</v>
      </c>
      <c r="E145" s="121"/>
    </row>
    <row r="146" spans="2:5" s="88" customFormat="1" ht="12.5" x14ac:dyDescent="0.35">
      <c r="B146" s="296"/>
      <c r="C146" s="87">
        <v>2114</v>
      </c>
      <c r="D146" s="110"/>
      <c r="E146" s="121"/>
    </row>
    <row r="147" spans="2:5" s="88" customFormat="1" ht="12.5" x14ac:dyDescent="0.35">
      <c r="B147" s="296"/>
      <c r="C147" s="87"/>
      <c r="D147" s="110"/>
      <c r="E147" s="121"/>
    </row>
    <row r="148" spans="2:5" s="88" customFormat="1" ht="12.5" x14ac:dyDescent="0.35">
      <c r="B148" s="296"/>
      <c r="C148" s="87" t="s">
        <v>553</v>
      </c>
      <c r="D148" s="110"/>
      <c r="E148" s="121">
        <v>89460</v>
      </c>
    </row>
    <row r="149" spans="2:5" s="88" customFormat="1" ht="12.5" x14ac:dyDescent="0.35">
      <c r="B149" s="296"/>
      <c r="C149" s="87" t="s">
        <v>71</v>
      </c>
      <c r="D149" s="110"/>
      <c r="E149" s="121"/>
    </row>
    <row r="150" spans="2:5" s="88" customFormat="1" ht="12.5" x14ac:dyDescent="0.35">
      <c r="B150" s="296"/>
      <c r="C150" s="87" t="s">
        <v>554</v>
      </c>
      <c r="D150" s="110"/>
      <c r="E150" s="121"/>
    </row>
    <row r="151" spans="2:5" s="88" customFormat="1" ht="12.5" x14ac:dyDescent="0.35">
      <c r="B151" s="293"/>
      <c r="C151" s="117"/>
      <c r="D151" s="126"/>
      <c r="E151" s="294"/>
    </row>
    <row r="152" spans="2:5" s="88" customFormat="1" ht="12.5" x14ac:dyDescent="0.35">
      <c r="B152" s="292" t="s">
        <v>557</v>
      </c>
      <c r="C152" s="85" t="s">
        <v>451</v>
      </c>
      <c r="D152" s="86"/>
      <c r="E152" s="122">
        <v>135569</v>
      </c>
    </row>
    <row r="153" spans="2:5" s="88" customFormat="1" ht="12.5" x14ac:dyDescent="0.35">
      <c r="B153" s="296"/>
      <c r="C153" s="87" t="s">
        <v>453</v>
      </c>
      <c r="D153" s="110" t="s">
        <v>558</v>
      </c>
      <c r="E153" s="121"/>
    </row>
    <row r="154" spans="2:5" s="88" customFormat="1" ht="12.5" x14ac:dyDescent="0.35">
      <c r="B154" s="296"/>
      <c r="C154" s="87" t="s">
        <v>454</v>
      </c>
      <c r="D154" s="110"/>
      <c r="E154" s="121"/>
    </row>
    <row r="155" spans="2:5" s="88" customFormat="1" ht="12.5" x14ac:dyDescent="0.35">
      <c r="B155" s="296"/>
      <c r="C155" s="87" t="s">
        <v>455</v>
      </c>
      <c r="D155" s="110"/>
      <c r="E155" s="121"/>
    </row>
    <row r="156" spans="2:5" s="88" customFormat="1" ht="12.5" x14ac:dyDescent="0.35">
      <c r="B156" s="296"/>
      <c r="C156" s="87"/>
      <c r="D156" s="110"/>
      <c r="E156" s="121"/>
    </row>
    <row r="157" spans="2:5" s="88" customFormat="1" ht="12.5" x14ac:dyDescent="0.35">
      <c r="B157" s="296"/>
      <c r="C157" s="87" t="s">
        <v>553</v>
      </c>
      <c r="D157" s="110"/>
      <c r="E157" s="121">
        <v>140933</v>
      </c>
    </row>
    <row r="158" spans="2:5" s="88" customFormat="1" ht="12.5" x14ac:dyDescent="0.35">
      <c r="B158" s="296"/>
      <c r="C158" s="87" t="s">
        <v>71</v>
      </c>
      <c r="D158" s="110"/>
      <c r="E158" s="121"/>
    </row>
    <row r="159" spans="2:5" s="88" customFormat="1" ht="12.5" x14ac:dyDescent="0.35">
      <c r="B159" s="296"/>
      <c r="C159" s="87" t="s">
        <v>554</v>
      </c>
      <c r="D159" s="110"/>
      <c r="E159" s="121"/>
    </row>
    <row r="160" spans="2:5" s="88" customFormat="1" ht="12.5" x14ac:dyDescent="0.35">
      <c r="B160" s="293"/>
      <c r="C160" s="117"/>
      <c r="D160" s="126"/>
      <c r="E160" s="294"/>
    </row>
    <row r="161" spans="2:5" s="88" customFormat="1" ht="12.5" x14ac:dyDescent="0.35">
      <c r="B161" s="296" t="s">
        <v>559</v>
      </c>
      <c r="C161" s="87" t="s">
        <v>451</v>
      </c>
      <c r="D161" s="110"/>
      <c r="E161" s="121">
        <v>95959</v>
      </c>
    </row>
    <row r="162" spans="2:5" s="88" customFormat="1" ht="12.5" x14ac:dyDescent="0.35">
      <c r="B162" s="296"/>
      <c r="C162" s="87" t="s">
        <v>453</v>
      </c>
      <c r="D162" s="110" t="s">
        <v>560</v>
      </c>
      <c r="E162" s="121"/>
    </row>
    <row r="163" spans="2:5" s="88" customFormat="1" ht="12.5" x14ac:dyDescent="0.35">
      <c r="B163" s="296"/>
      <c r="C163" s="87" t="s">
        <v>454</v>
      </c>
      <c r="D163" s="110"/>
      <c r="E163" s="121"/>
    </row>
    <row r="164" spans="2:5" s="88" customFormat="1" ht="12.5" x14ac:dyDescent="0.35">
      <c r="B164" s="102"/>
      <c r="C164" s="87" t="s">
        <v>455</v>
      </c>
      <c r="D164" s="121"/>
      <c r="E164" s="121"/>
    </row>
    <row r="165" spans="2:5" s="88" customFormat="1" ht="12.5" x14ac:dyDescent="0.35">
      <c r="B165" s="295"/>
      <c r="C165" s="87"/>
      <c r="D165" s="121"/>
      <c r="E165" s="121"/>
    </row>
    <row r="166" spans="2:5" s="88" customFormat="1" ht="12.5" x14ac:dyDescent="0.35">
      <c r="B166" s="293"/>
      <c r="C166" s="117"/>
      <c r="D166" s="126"/>
      <c r="E166" s="294"/>
    </row>
    <row r="167" spans="2:5" s="88" customFormat="1" ht="12.5" x14ac:dyDescent="0.35">
      <c r="B167" s="292" t="s">
        <v>561</v>
      </c>
      <c r="C167" s="85" t="s">
        <v>562</v>
      </c>
      <c r="D167" s="86"/>
      <c r="E167" s="122">
        <v>10607</v>
      </c>
    </row>
    <row r="168" spans="2:5" s="88" customFormat="1" ht="12.5" x14ac:dyDescent="0.35">
      <c r="B168" s="296"/>
      <c r="C168" s="87" t="s">
        <v>563</v>
      </c>
      <c r="D168" s="110" t="s">
        <v>564</v>
      </c>
      <c r="E168" s="121"/>
    </row>
    <row r="169" spans="2:5" s="88" customFormat="1" ht="12.5" x14ac:dyDescent="0.35">
      <c r="B169" s="296"/>
      <c r="C169" s="87" t="s">
        <v>565</v>
      </c>
      <c r="D169" s="110"/>
      <c r="E169" s="121"/>
    </row>
    <row r="170" spans="2:5" s="88" customFormat="1" ht="12.5" x14ac:dyDescent="0.35">
      <c r="B170" s="296"/>
      <c r="C170" s="87">
        <v>6106</v>
      </c>
      <c r="D170" s="110"/>
      <c r="E170" s="121"/>
    </row>
    <row r="171" spans="2:5" s="88" customFormat="1" ht="12.5" x14ac:dyDescent="0.35">
      <c r="B171" s="296"/>
      <c r="C171" s="87"/>
      <c r="D171" s="110"/>
      <c r="E171" s="121"/>
    </row>
    <row r="172" spans="2:5" s="88" customFormat="1" ht="12.5" x14ac:dyDescent="0.35">
      <c r="B172" s="296"/>
      <c r="C172" s="87" t="s">
        <v>70</v>
      </c>
      <c r="D172" s="110"/>
      <c r="E172" s="297" t="s">
        <v>566</v>
      </c>
    </row>
    <row r="173" spans="2:5" s="88" customFormat="1" ht="12.5" x14ac:dyDescent="0.35">
      <c r="B173" s="296"/>
      <c r="C173" s="87" t="s">
        <v>71</v>
      </c>
      <c r="D173" s="110"/>
      <c r="E173" s="102"/>
    </row>
    <row r="174" spans="2:5" s="88" customFormat="1" ht="12.5" x14ac:dyDescent="0.35">
      <c r="B174" s="296"/>
      <c r="C174" s="87" t="s">
        <v>72</v>
      </c>
      <c r="D174" s="110"/>
      <c r="E174" s="121"/>
    </row>
    <row r="175" spans="2:5" s="88" customFormat="1" ht="12.5" x14ac:dyDescent="0.35">
      <c r="B175" s="296"/>
      <c r="C175" s="87" t="s">
        <v>73</v>
      </c>
      <c r="D175" s="110"/>
      <c r="E175" s="121"/>
    </row>
    <row r="176" spans="2:5" s="88" customFormat="1" ht="12.5" x14ac:dyDescent="0.35">
      <c r="B176" s="296"/>
      <c r="C176" s="87" t="s">
        <v>74</v>
      </c>
      <c r="D176" s="110"/>
      <c r="E176" s="121"/>
    </row>
    <row r="177" spans="2:5" s="88" customFormat="1" ht="12.5" x14ac:dyDescent="0.35">
      <c r="B177" s="293"/>
      <c r="C177" s="87"/>
      <c r="D177" s="126"/>
      <c r="E177" s="294"/>
    </row>
    <row r="178" spans="2:5" s="88" customFormat="1" ht="12.5" x14ac:dyDescent="0.35">
      <c r="B178" s="292" t="s">
        <v>567</v>
      </c>
      <c r="C178" s="85" t="s">
        <v>70</v>
      </c>
      <c r="D178" s="86"/>
      <c r="E178" s="122" t="s">
        <v>568</v>
      </c>
    </row>
    <row r="179" spans="2:5" s="88" customFormat="1" ht="12.5" x14ac:dyDescent="0.35">
      <c r="B179" s="296"/>
      <c r="C179" s="87" t="s">
        <v>71</v>
      </c>
      <c r="D179" s="110" t="s">
        <v>569</v>
      </c>
      <c r="E179" s="121"/>
    </row>
    <row r="180" spans="2:5" s="88" customFormat="1" ht="12.5" x14ac:dyDescent="0.35">
      <c r="B180" s="296"/>
      <c r="C180" s="87" t="s">
        <v>72</v>
      </c>
      <c r="D180" s="110"/>
      <c r="E180" s="121"/>
    </row>
    <row r="181" spans="2:5" s="88" customFormat="1" ht="12.5" x14ac:dyDescent="0.35">
      <c r="B181" s="296"/>
      <c r="C181" s="87" t="s">
        <v>73</v>
      </c>
      <c r="D181" s="110"/>
      <c r="E181" s="121"/>
    </row>
    <row r="182" spans="2:5" s="88" customFormat="1" ht="12.5" x14ac:dyDescent="0.35">
      <c r="B182" s="296"/>
      <c r="C182" s="87" t="s">
        <v>74</v>
      </c>
      <c r="D182" s="110"/>
      <c r="E182" s="121"/>
    </row>
    <row r="183" spans="2:5" s="88" customFormat="1" ht="12.5" x14ac:dyDescent="0.35">
      <c r="B183" s="296"/>
      <c r="C183" s="102"/>
      <c r="D183" s="121"/>
      <c r="E183" s="121"/>
    </row>
    <row r="184" spans="2:5" s="88" customFormat="1" ht="12.5" x14ac:dyDescent="0.35">
      <c r="B184" s="296"/>
      <c r="C184" s="102"/>
      <c r="D184" s="121"/>
      <c r="E184" s="121"/>
    </row>
    <row r="185" spans="2:5" x14ac:dyDescent="0.35">
      <c r="B185" s="298"/>
      <c r="C185" s="87" t="s">
        <v>570</v>
      </c>
      <c r="D185" s="210"/>
      <c r="E185" s="299" t="s">
        <v>566</v>
      </c>
    </row>
    <row r="186" spans="2:5" s="88" customFormat="1" ht="12.5" x14ac:dyDescent="0.35">
      <c r="B186" s="296"/>
      <c r="C186" s="87" t="s">
        <v>571</v>
      </c>
      <c r="D186" s="121"/>
      <c r="E186" s="121"/>
    </row>
    <row r="187" spans="2:5" s="88" customFormat="1" ht="12.5" x14ac:dyDescent="0.35">
      <c r="B187" s="296"/>
      <c r="C187" s="87" t="s">
        <v>572</v>
      </c>
      <c r="D187" s="121"/>
      <c r="E187" s="121"/>
    </row>
    <row r="188" spans="2:5" s="88" customFormat="1" ht="12.5" x14ac:dyDescent="0.35">
      <c r="B188" s="296"/>
      <c r="C188" s="87"/>
      <c r="D188" s="121"/>
      <c r="E188" s="121"/>
    </row>
    <row r="189" spans="2:5" s="88" customFormat="1" ht="12.5" x14ac:dyDescent="0.35">
      <c r="B189" s="293"/>
      <c r="C189" s="117"/>
      <c r="D189" s="294"/>
      <c r="E189" s="294"/>
    </row>
    <row r="190" spans="2:5" s="350" customFormat="1" ht="12.5" x14ac:dyDescent="0.35">
      <c r="B190" s="292" t="s">
        <v>670</v>
      </c>
      <c r="C190" s="85" t="s">
        <v>671</v>
      </c>
      <c r="D190" s="86" t="s">
        <v>672</v>
      </c>
      <c r="E190" s="122" t="s">
        <v>673</v>
      </c>
    </row>
    <row r="191" spans="2:5" s="350" customFormat="1" ht="12.5" x14ac:dyDescent="0.35">
      <c r="B191" s="296"/>
      <c r="C191" s="87" t="s">
        <v>674</v>
      </c>
      <c r="D191" s="110"/>
      <c r="E191" s="121"/>
    </row>
    <row r="192" spans="2:5" s="350" customFormat="1" ht="12.5" x14ac:dyDescent="0.35">
      <c r="B192" s="296"/>
      <c r="C192" s="87" t="s">
        <v>675</v>
      </c>
      <c r="D192" s="110"/>
      <c r="E192" s="121"/>
    </row>
    <row r="193" spans="2:6" s="350" customFormat="1" ht="12.5" x14ac:dyDescent="0.35">
      <c r="B193" s="296"/>
      <c r="C193" s="87" t="s">
        <v>676</v>
      </c>
      <c r="D193" s="110"/>
      <c r="E193" s="121"/>
    </row>
    <row r="194" spans="2:6" s="350" customFormat="1" ht="12.5" x14ac:dyDescent="0.35">
      <c r="B194" s="296"/>
      <c r="C194" s="102"/>
      <c r="D194" s="121"/>
      <c r="E194" s="121"/>
    </row>
    <row r="195" spans="2:6" s="350" customFormat="1" ht="12.5" x14ac:dyDescent="0.35">
      <c r="B195" s="296"/>
      <c r="C195" s="102"/>
      <c r="D195" s="121"/>
      <c r="E195" s="121"/>
    </row>
    <row r="196" spans="2:6" s="162" customFormat="1" x14ac:dyDescent="0.35">
      <c r="B196" s="298"/>
      <c r="C196" s="87" t="s">
        <v>677</v>
      </c>
      <c r="D196" s="210"/>
      <c r="E196" s="299">
        <v>28885</v>
      </c>
    </row>
    <row r="197" spans="2:6" s="162" customFormat="1" x14ac:dyDescent="0.35">
      <c r="B197" s="298"/>
      <c r="C197" s="87" t="s">
        <v>678</v>
      </c>
      <c r="D197" s="209"/>
      <c r="E197" s="351"/>
    </row>
    <row r="198" spans="2:6" s="162" customFormat="1" x14ac:dyDescent="0.35">
      <c r="B198" s="298"/>
      <c r="C198" s="87" t="s">
        <v>679</v>
      </c>
      <c r="D198" s="209"/>
      <c r="E198" s="351"/>
    </row>
    <row r="199" spans="2:6" s="350" customFormat="1" ht="12.5" x14ac:dyDescent="0.35">
      <c r="B199" s="296"/>
      <c r="C199" s="87"/>
      <c r="D199" s="121"/>
      <c r="E199" s="121"/>
    </row>
    <row r="200" spans="2:6" s="88" customFormat="1" ht="12.5" x14ac:dyDescent="0.35">
      <c r="B200" s="293"/>
      <c r="C200" s="117"/>
      <c r="D200" s="294"/>
      <c r="E200" s="294"/>
    </row>
    <row r="201" spans="2:6" s="88" customFormat="1" ht="12.5" x14ac:dyDescent="0.35">
      <c r="B201" s="85" t="s">
        <v>680</v>
      </c>
      <c r="C201" s="292" t="s">
        <v>19</v>
      </c>
      <c r="D201" s="86" t="s">
        <v>681</v>
      </c>
      <c r="E201" s="122" t="s">
        <v>19</v>
      </c>
      <c r="F201" s="350"/>
    </row>
    <row r="202" spans="2:6" s="88" customFormat="1" ht="12.5" x14ac:dyDescent="0.35">
      <c r="B202" s="117"/>
      <c r="C202" s="293"/>
      <c r="D202" s="126"/>
      <c r="E202" s="294"/>
    </row>
    <row r="203" spans="2:6" s="88" customFormat="1" ht="12.5" x14ac:dyDescent="0.35">
      <c r="B203" s="85" t="s">
        <v>682</v>
      </c>
      <c r="C203" s="85" t="s">
        <v>19</v>
      </c>
      <c r="D203" s="86" t="s">
        <v>683</v>
      </c>
      <c r="E203" s="86" t="s">
        <v>19</v>
      </c>
      <c r="F203" s="350"/>
    </row>
    <row r="204" spans="2:6" s="88" customFormat="1" ht="12.5" x14ac:dyDescent="0.35">
      <c r="B204" s="117"/>
      <c r="C204" s="117"/>
      <c r="D204" s="126"/>
      <c r="E204" s="126"/>
    </row>
    <row r="205" spans="2:6" s="88" customFormat="1" ht="12.5" x14ac:dyDescent="0.35">
      <c r="B205" s="292" t="s">
        <v>684</v>
      </c>
      <c r="C205" s="85" t="s">
        <v>70</v>
      </c>
      <c r="D205" s="86"/>
      <c r="E205" s="122"/>
    </row>
    <row r="206" spans="2:6" s="88" customFormat="1" ht="12.5" x14ac:dyDescent="0.35">
      <c r="B206" s="296"/>
      <c r="C206" s="87" t="s">
        <v>71</v>
      </c>
      <c r="D206" s="110" t="s">
        <v>685</v>
      </c>
      <c r="E206" s="122">
        <v>139895</v>
      </c>
    </row>
    <row r="207" spans="2:6" s="88" customFormat="1" ht="12.5" x14ac:dyDescent="0.35">
      <c r="B207" s="296"/>
      <c r="C207" s="87" t="s">
        <v>72</v>
      </c>
      <c r="D207" s="110"/>
      <c r="E207" s="121"/>
    </row>
    <row r="208" spans="2:6" s="88" customFormat="1" ht="12.5" x14ac:dyDescent="0.35">
      <c r="B208" s="296"/>
      <c r="C208" s="87" t="s">
        <v>73</v>
      </c>
      <c r="D208" s="110"/>
      <c r="E208" s="121"/>
    </row>
    <row r="209" spans="2:5" s="88" customFormat="1" ht="12.5" x14ac:dyDescent="0.35">
      <c r="B209" s="296"/>
      <c r="C209" s="87" t="s">
        <v>74</v>
      </c>
      <c r="D209" s="110"/>
      <c r="E209" s="121"/>
    </row>
    <row r="210" spans="2:5" s="88" customFormat="1" ht="12.5" x14ac:dyDescent="0.35">
      <c r="B210" s="293"/>
      <c r="C210" s="117"/>
      <c r="D210" s="294"/>
      <c r="E210" s="294"/>
    </row>
    <row r="211" spans="2:5" s="88" customFormat="1" ht="62.5" x14ac:dyDescent="0.35">
      <c r="B211" s="352" t="s">
        <v>686</v>
      </c>
      <c r="C211" s="353" t="s">
        <v>687</v>
      </c>
      <c r="D211" s="354" t="s">
        <v>688</v>
      </c>
      <c r="E211" s="354">
        <v>76698</v>
      </c>
    </row>
    <row r="212" spans="2:5" s="88" customFormat="1" ht="12.5" x14ac:dyDescent="0.35">
      <c r="B212" s="321" t="s">
        <v>689</v>
      </c>
      <c r="C212" s="85" t="s">
        <v>19</v>
      </c>
      <c r="D212" s="86" t="s">
        <v>690</v>
      </c>
      <c r="E212" s="86" t="s">
        <v>19</v>
      </c>
    </row>
    <row r="213" spans="2:5" s="88" customFormat="1" ht="12.5" x14ac:dyDescent="0.35">
      <c r="B213" s="117"/>
      <c r="C213" s="117"/>
      <c r="D213" s="126"/>
      <c r="E213" s="126"/>
    </row>
    <row r="214" spans="2:5" s="88" customFormat="1" ht="100" x14ac:dyDescent="0.35">
      <c r="B214" s="355" t="s">
        <v>691</v>
      </c>
      <c r="C214" s="246" t="s">
        <v>692</v>
      </c>
      <c r="D214" s="203" t="s">
        <v>693</v>
      </c>
      <c r="E214" s="203" t="s">
        <v>694</v>
      </c>
    </row>
    <row r="215" spans="2:5" s="88" customFormat="1" ht="100" x14ac:dyDescent="0.35">
      <c r="B215" s="355" t="s">
        <v>695</v>
      </c>
      <c r="C215" s="246" t="s">
        <v>692</v>
      </c>
      <c r="D215" s="203" t="s">
        <v>696</v>
      </c>
      <c r="E215" s="203" t="s">
        <v>697</v>
      </c>
    </row>
    <row r="216" spans="2:5" s="88" customFormat="1" ht="71.150000000000006" customHeight="1" x14ac:dyDescent="0.35">
      <c r="B216" s="355" t="s">
        <v>698</v>
      </c>
      <c r="C216" s="246" t="s">
        <v>19</v>
      </c>
      <c r="D216" s="203" t="s">
        <v>699</v>
      </c>
      <c r="E216" s="203" t="s">
        <v>19</v>
      </c>
    </row>
    <row r="217" spans="2:5" s="88" customFormat="1" ht="12.5" x14ac:dyDescent="0.35">
      <c r="B217" s="112"/>
      <c r="C217" s="300"/>
      <c r="D217" s="179"/>
      <c r="E217" s="179"/>
    </row>
    <row r="218" spans="2:5" ht="15" thickBot="1" x14ac:dyDescent="0.4">
      <c r="B218" s="112"/>
      <c r="C218" s="113"/>
      <c r="D218" s="114"/>
      <c r="E218" s="114"/>
    </row>
    <row r="219" spans="2:5" s="29" customFormat="1" ht="21.5" thickBot="1" x14ac:dyDescent="0.4">
      <c r="B219" s="461" t="s">
        <v>14</v>
      </c>
      <c r="C219" s="462"/>
      <c r="D219" s="462"/>
      <c r="E219" s="463"/>
    </row>
    <row r="220" spans="2:5" ht="29" x14ac:dyDescent="0.35">
      <c r="B220" s="58" t="s">
        <v>46</v>
      </c>
      <c r="C220" s="59" t="s">
        <v>47</v>
      </c>
      <c r="D220" s="60" t="s">
        <v>18</v>
      </c>
      <c r="E220" s="61" t="s">
        <v>48</v>
      </c>
    </row>
    <row r="221" spans="2:5" ht="71.150000000000006" customHeight="1" x14ac:dyDescent="0.35">
      <c r="B221" s="470" t="s">
        <v>316</v>
      </c>
      <c r="C221" s="64" t="s">
        <v>70</v>
      </c>
      <c r="D221" s="473" t="s">
        <v>318</v>
      </c>
      <c r="E221" s="476" t="s">
        <v>317</v>
      </c>
    </row>
    <row r="222" spans="2:5" ht="15" customHeight="1" x14ac:dyDescent="0.35">
      <c r="B222" s="471"/>
      <c r="C222" s="19" t="s">
        <v>71</v>
      </c>
      <c r="D222" s="474"/>
      <c r="E222" s="477"/>
    </row>
    <row r="223" spans="2:5" ht="15" customHeight="1" x14ac:dyDescent="0.35">
      <c r="B223" s="471"/>
      <c r="C223" s="19" t="s">
        <v>72</v>
      </c>
      <c r="D223" s="474"/>
      <c r="E223" s="477"/>
    </row>
    <row r="224" spans="2:5" ht="15" customHeight="1" x14ac:dyDescent="0.35">
      <c r="B224" s="471"/>
      <c r="C224" s="19" t="s">
        <v>73</v>
      </c>
      <c r="D224" s="474"/>
      <c r="E224" s="477"/>
    </row>
    <row r="225" spans="2:5" ht="15" customHeight="1" x14ac:dyDescent="0.35">
      <c r="B225" s="471"/>
      <c r="C225" s="19" t="s">
        <v>74</v>
      </c>
      <c r="D225" s="474"/>
      <c r="E225" s="477"/>
    </row>
    <row r="226" spans="2:5" ht="15" customHeight="1" thickBot="1" x14ac:dyDescent="0.4">
      <c r="B226" s="472"/>
      <c r="C226" s="26" t="s">
        <v>24</v>
      </c>
      <c r="D226" s="475"/>
      <c r="E226" s="478"/>
    </row>
    <row r="228" spans="2:5" ht="15" thickBot="1" x14ac:dyDescent="0.4"/>
    <row r="229" spans="2:5" ht="15" thickBot="1" x14ac:dyDescent="0.4">
      <c r="E229" s="187" t="s">
        <v>56</v>
      </c>
    </row>
  </sheetData>
  <mergeCells count="8">
    <mergeCell ref="B219:E219"/>
    <mergeCell ref="B221:B226"/>
    <mergeCell ref="D221:D226"/>
    <mergeCell ref="E221:E226"/>
    <mergeCell ref="B2:C2"/>
    <mergeCell ref="B25:D25"/>
    <mergeCell ref="B58:D58"/>
    <mergeCell ref="B67:E67"/>
  </mergeCells>
  <hyperlinks>
    <hyperlink ref="C13" r:id="rId1" xr:uid="{1BA86010-A698-4AB6-A44E-0E728AF4A318}"/>
    <hyperlink ref="E229" location="Register!A1" display="Return to Register" xr:uid="{85BCF0BE-365E-47CC-96E6-C391F71E3025}"/>
    <hyperlink ref="E2" location="Register!A1" display="Return to Register" xr:uid="{6A87D320-943A-4D5E-8C8E-D63C2B2B9933}"/>
    <hyperlink ref="C22" r:id="rId2" xr:uid="{305E8565-B9D8-4720-B327-C829FFB1D469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59" orientation="portrait" r:id="rId3"/>
  <headerFooter>
    <oddHeader>&amp;C&amp;"-,Bold"&amp;14&amp;A</oddHeader>
  </headerFooter>
  <rowBreaks count="4" manualBreakCount="4">
    <brk id="24" max="16383" man="1"/>
    <brk id="57" max="16383" man="1"/>
    <brk id="67" max="16383" man="1"/>
    <brk id="159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3018F-F160-4ABA-AA2E-CC11A5566A66}">
  <dimension ref="B1:E159"/>
  <sheetViews>
    <sheetView tabSelected="1" workbookViewId="0">
      <selection activeCell="D31" sqref="D31"/>
    </sheetView>
  </sheetViews>
  <sheetFormatPr defaultRowHeight="14.5" x14ac:dyDescent="0.35"/>
  <cols>
    <col min="2" max="2" width="35.81640625" customWidth="1"/>
    <col min="3" max="3" width="40.81640625" customWidth="1"/>
    <col min="4" max="4" width="28.1796875" customWidth="1"/>
    <col min="5" max="5" width="34.1796875" customWidth="1"/>
  </cols>
  <sheetData>
    <row r="1" spans="2:5" ht="15" thickBot="1" x14ac:dyDescent="0.4"/>
    <row r="2" spans="2:5" ht="21.5" thickBot="1" x14ac:dyDescent="0.4">
      <c r="B2" s="182" t="s">
        <v>20</v>
      </c>
      <c r="C2" s="183"/>
      <c r="D2" s="29"/>
      <c r="E2" s="187" t="s">
        <v>56</v>
      </c>
    </row>
    <row r="3" spans="2:5" x14ac:dyDescent="0.35">
      <c r="B3" s="49" t="s">
        <v>2</v>
      </c>
      <c r="C3" s="89" t="s">
        <v>702</v>
      </c>
    </row>
    <row r="4" spans="2:5" x14ac:dyDescent="0.35">
      <c r="B4" s="49" t="s">
        <v>4</v>
      </c>
      <c r="C4" s="89" t="s">
        <v>85</v>
      </c>
    </row>
    <row r="5" spans="2:5" x14ac:dyDescent="0.35">
      <c r="B5" s="51"/>
      <c r="C5" s="393"/>
    </row>
    <row r="6" spans="2:5" x14ac:dyDescent="0.35">
      <c r="B6" s="4" t="s">
        <v>5</v>
      </c>
      <c r="C6" s="394" t="s">
        <v>85</v>
      </c>
    </row>
    <row r="7" spans="2:5" x14ac:dyDescent="0.35">
      <c r="B7" s="4"/>
      <c r="C7" s="394" t="s">
        <v>703</v>
      </c>
    </row>
    <row r="8" spans="2:5" x14ac:dyDescent="0.35">
      <c r="B8" s="4"/>
      <c r="C8" s="394" t="s">
        <v>704</v>
      </c>
    </row>
    <row r="9" spans="2:5" x14ac:dyDescent="0.35">
      <c r="B9" s="4"/>
      <c r="C9" s="394" t="s">
        <v>705</v>
      </c>
    </row>
    <row r="10" spans="2:5" x14ac:dyDescent="0.35">
      <c r="B10" s="4"/>
      <c r="C10" s="394" t="s">
        <v>32</v>
      </c>
    </row>
    <row r="11" spans="2:5" x14ac:dyDescent="0.35">
      <c r="B11" s="4"/>
      <c r="C11" s="394" t="s">
        <v>706</v>
      </c>
    </row>
    <row r="12" spans="2:5" x14ac:dyDescent="0.35">
      <c r="B12" s="6"/>
      <c r="C12" s="394" t="s">
        <v>25</v>
      </c>
    </row>
    <row r="13" spans="2:5" x14ac:dyDescent="0.35">
      <c r="B13" s="7"/>
      <c r="C13" s="395"/>
    </row>
    <row r="14" spans="2:5" x14ac:dyDescent="0.35">
      <c r="B14" s="49" t="s">
        <v>6</v>
      </c>
      <c r="C14" s="396" t="s">
        <v>707</v>
      </c>
    </row>
    <row r="15" spans="2:5" x14ac:dyDescent="0.35">
      <c r="B15" s="49" t="s">
        <v>7</v>
      </c>
      <c r="C15" s="89" t="s">
        <v>113</v>
      </c>
    </row>
    <row r="16" spans="2:5" x14ac:dyDescent="0.35">
      <c r="B16" s="49" t="s">
        <v>8</v>
      </c>
      <c r="C16" s="397" t="s">
        <v>708</v>
      </c>
    </row>
    <row r="17" spans="2:5" x14ac:dyDescent="0.35">
      <c r="B17" s="49" t="s">
        <v>9</v>
      </c>
      <c r="C17" s="398" t="s">
        <v>62</v>
      </c>
    </row>
    <row r="18" spans="2:5" x14ac:dyDescent="0.35">
      <c r="B18" s="49" t="s">
        <v>10</v>
      </c>
      <c r="C18" s="89" t="s">
        <v>709</v>
      </c>
    </row>
    <row r="19" spans="2:5" x14ac:dyDescent="0.35">
      <c r="B19" s="49" t="s">
        <v>1</v>
      </c>
      <c r="C19" s="89" t="s">
        <v>25</v>
      </c>
    </row>
    <row r="20" spans="2:5" x14ac:dyDescent="0.35">
      <c r="B20" s="4"/>
      <c r="C20" s="394"/>
    </row>
    <row r="21" spans="2:5" x14ac:dyDescent="0.35">
      <c r="B21" s="4" t="s">
        <v>11</v>
      </c>
      <c r="C21" s="394" t="s">
        <v>57</v>
      </c>
    </row>
    <row r="22" spans="2:5" x14ac:dyDescent="0.35">
      <c r="B22" s="4"/>
      <c r="C22" s="394" t="s">
        <v>58</v>
      </c>
    </row>
    <row r="23" spans="2:5" x14ac:dyDescent="0.35">
      <c r="B23" s="6"/>
      <c r="C23" s="394" t="s">
        <v>51</v>
      </c>
    </row>
    <row r="24" spans="2:5" x14ac:dyDescent="0.35">
      <c r="B24" s="6"/>
      <c r="C24" s="394" t="s">
        <v>59</v>
      </c>
    </row>
    <row r="25" spans="2:5" x14ac:dyDescent="0.35">
      <c r="B25" s="6"/>
      <c r="C25" s="399" t="s">
        <v>60</v>
      </c>
    </row>
    <row r="26" spans="2:5" ht="15" thickBot="1" x14ac:dyDescent="0.4">
      <c r="B26" s="56"/>
      <c r="C26" s="400"/>
    </row>
    <row r="27" spans="2:5" ht="15" thickBot="1" x14ac:dyDescent="0.4"/>
    <row r="28" spans="2:5" ht="21.5" thickBot="1" x14ac:dyDescent="0.4">
      <c r="B28" s="461" t="s">
        <v>15</v>
      </c>
      <c r="C28" s="462"/>
      <c r="D28" s="463"/>
    </row>
    <row r="29" spans="2:5" ht="15" thickBot="1" x14ac:dyDescent="0.4">
      <c r="B29" s="12" t="s">
        <v>21</v>
      </c>
      <c r="C29" s="13" t="s">
        <v>23</v>
      </c>
      <c r="D29" s="14" t="s">
        <v>22</v>
      </c>
    </row>
    <row r="30" spans="2:5" x14ac:dyDescent="0.35">
      <c r="B30" s="401"/>
      <c r="C30" s="16"/>
      <c r="D30" s="17"/>
      <c r="E30" s="402"/>
    </row>
    <row r="31" spans="2:5" x14ac:dyDescent="0.35">
      <c r="B31" s="291" t="s">
        <v>25</v>
      </c>
      <c r="C31" s="19" t="s">
        <v>63</v>
      </c>
      <c r="D31" s="356" t="s">
        <v>710</v>
      </c>
      <c r="E31" s="402"/>
    </row>
    <row r="32" spans="2:5" x14ac:dyDescent="0.35">
      <c r="B32" s="291"/>
      <c r="C32" s="19" t="s">
        <v>31</v>
      </c>
      <c r="D32" s="20"/>
      <c r="E32" s="402"/>
    </row>
    <row r="33" spans="2:5" x14ac:dyDescent="0.35">
      <c r="B33" s="291"/>
      <c r="C33" s="19" t="s">
        <v>64</v>
      </c>
      <c r="D33" s="20"/>
      <c r="E33" s="402"/>
    </row>
    <row r="34" spans="2:5" x14ac:dyDescent="0.35">
      <c r="B34" s="291"/>
      <c r="C34" s="19" t="s">
        <v>32</v>
      </c>
      <c r="D34" s="20"/>
      <c r="E34" s="402"/>
    </row>
    <row r="35" spans="2:5" x14ac:dyDescent="0.35">
      <c r="B35" s="291"/>
      <c r="C35" s="19" t="s">
        <v>65</v>
      </c>
      <c r="D35" s="20"/>
      <c r="E35" s="402"/>
    </row>
    <row r="36" spans="2:5" x14ac:dyDescent="0.35">
      <c r="B36" s="291"/>
      <c r="C36" s="19" t="s">
        <v>25</v>
      </c>
      <c r="D36" s="20"/>
      <c r="E36" s="402"/>
    </row>
    <row r="37" spans="2:5" x14ac:dyDescent="0.35">
      <c r="B37" s="403"/>
      <c r="C37" s="22"/>
      <c r="D37" s="23"/>
      <c r="E37" s="402"/>
    </row>
    <row r="38" spans="2:5" x14ac:dyDescent="0.35">
      <c r="B38" s="291"/>
      <c r="C38" s="19"/>
      <c r="D38" s="20"/>
      <c r="E38" s="402"/>
    </row>
    <row r="39" spans="2:5" ht="25" x14ac:dyDescent="0.35">
      <c r="B39" s="291" t="s">
        <v>24</v>
      </c>
      <c r="C39" s="19" t="s">
        <v>35</v>
      </c>
      <c r="D39" s="356" t="s">
        <v>711</v>
      </c>
      <c r="E39" s="402"/>
    </row>
    <row r="40" spans="2:5" x14ac:dyDescent="0.35">
      <c r="B40" s="291"/>
      <c r="C40" s="19" t="s">
        <v>61</v>
      </c>
      <c r="D40" s="20"/>
      <c r="E40" s="402"/>
    </row>
    <row r="41" spans="2:5" x14ac:dyDescent="0.35">
      <c r="B41" s="291"/>
      <c r="C41" s="19" t="s">
        <v>30</v>
      </c>
      <c r="D41" s="20"/>
      <c r="E41" s="402"/>
    </row>
    <row r="42" spans="2:5" x14ac:dyDescent="0.35">
      <c r="B42" s="291"/>
      <c r="C42" s="19" t="s">
        <v>79</v>
      </c>
      <c r="D42" s="20"/>
      <c r="E42" s="402"/>
    </row>
    <row r="43" spans="2:5" x14ac:dyDescent="0.35">
      <c r="B43" s="291"/>
      <c r="C43" s="19" t="s">
        <v>24</v>
      </c>
      <c r="D43" s="20"/>
      <c r="E43" s="402"/>
    </row>
    <row r="44" spans="2:5" x14ac:dyDescent="0.35">
      <c r="B44" s="403"/>
      <c r="C44" s="22"/>
      <c r="D44" s="23"/>
      <c r="E44" s="402"/>
    </row>
    <row r="45" spans="2:5" x14ac:dyDescent="0.35">
      <c r="B45" s="291"/>
      <c r="C45" s="19"/>
      <c r="D45" s="20"/>
      <c r="E45" s="402"/>
    </row>
    <row r="46" spans="2:5" x14ac:dyDescent="0.35">
      <c r="B46" s="291" t="s">
        <v>26</v>
      </c>
      <c r="C46" s="19" t="s">
        <v>33</v>
      </c>
      <c r="D46" s="24" t="s">
        <v>19</v>
      </c>
      <c r="E46" s="402"/>
    </row>
    <row r="47" spans="2:5" x14ac:dyDescent="0.35">
      <c r="B47" s="291"/>
      <c r="C47" s="19" t="s">
        <v>36</v>
      </c>
      <c r="D47" s="20"/>
      <c r="E47" s="402"/>
    </row>
    <row r="48" spans="2:5" x14ac:dyDescent="0.35">
      <c r="B48" s="291"/>
      <c r="C48" s="19" t="s">
        <v>37</v>
      </c>
      <c r="D48" s="20"/>
      <c r="E48" s="402"/>
    </row>
    <row r="49" spans="2:5" x14ac:dyDescent="0.35">
      <c r="B49" s="291"/>
      <c r="C49" s="19" t="s">
        <v>38</v>
      </c>
      <c r="D49" s="20"/>
      <c r="E49" s="402"/>
    </row>
    <row r="50" spans="2:5" x14ac:dyDescent="0.35">
      <c r="B50" s="291"/>
      <c r="C50" s="19" t="s">
        <v>39</v>
      </c>
      <c r="D50" s="20"/>
      <c r="E50" s="402"/>
    </row>
    <row r="51" spans="2:5" x14ac:dyDescent="0.35">
      <c r="B51" s="291"/>
      <c r="C51" s="19" t="s">
        <v>26</v>
      </c>
      <c r="D51" s="20"/>
      <c r="E51" s="402"/>
    </row>
    <row r="52" spans="2:5" ht="15" thickBot="1" x14ac:dyDescent="0.4">
      <c r="B52" s="404"/>
      <c r="C52" s="26"/>
      <c r="D52" s="27"/>
      <c r="E52" s="402"/>
    </row>
    <row r="53" spans="2:5" x14ac:dyDescent="0.35">
      <c r="B53" s="291"/>
      <c r="C53" s="19"/>
      <c r="D53" s="20"/>
      <c r="E53" s="402"/>
    </row>
    <row r="54" spans="2:5" x14ac:dyDescent="0.35">
      <c r="B54" s="291" t="s">
        <v>3</v>
      </c>
      <c r="C54" s="19" t="s">
        <v>103</v>
      </c>
      <c r="D54" s="24" t="s">
        <v>19</v>
      </c>
      <c r="E54" s="402"/>
    </row>
    <row r="55" spans="2:5" x14ac:dyDescent="0.35">
      <c r="B55" s="291"/>
      <c r="C55" s="19" t="s">
        <v>27</v>
      </c>
      <c r="D55" s="20"/>
      <c r="E55" s="402"/>
    </row>
    <row r="56" spans="2:5" x14ac:dyDescent="0.35">
      <c r="B56" s="291"/>
      <c r="C56" s="19" t="s">
        <v>712</v>
      </c>
      <c r="D56" s="20"/>
      <c r="E56" s="402"/>
    </row>
    <row r="57" spans="2:5" x14ac:dyDescent="0.35">
      <c r="B57" s="291"/>
      <c r="C57" s="19" t="s">
        <v>104</v>
      </c>
      <c r="D57" s="20"/>
      <c r="E57" s="402"/>
    </row>
    <row r="58" spans="2:5" x14ac:dyDescent="0.35">
      <c r="B58" s="291"/>
      <c r="C58" s="19" t="s">
        <v>29</v>
      </c>
      <c r="D58" s="20"/>
      <c r="E58" s="402"/>
    </row>
    <row r="59" spans="2:5" x14ac:dyDescent="0.35">
      <c r="B59" s="291"/>
      <c r="C59" s="19" t="s">
        <v>3</v>
      </c>
      <c r="D59" s="20"/>
      <c r="E59" s="402"/>
    </row>
    <row r="60" spans="2:5" ht="15" thickBot="1" x14ac:dyDescent="0.4">
      <c r="B60" s="404"/>
      <c r="C60" s="26"/>
      <c r="D60" s="27"/>
      <c r="E60" s="402"/>
    </row>
    <row r="61" spans="2:5" x14ac:dyDescent="0.35">
      <c r="B61" s="291"/>
      <c r="C61" s="19"/>
      <c r="D61" s="20"/>
      <c r="E61" s="402"/>
    </row>
    <row r="62" spans="2:5" x14ac:dyDescent="0.35">
      <c r="B62" s="291" t="s">
        <v>50</v>
      </c>
      <c r="C62" s="19" t="s">
        <v>94</v>
      </c>
      <c r="D62" s="24" t="s">
        <v>713</v>
      </c>
      <c r="E62" s="402"/>
    </row>
    <row r="63" spans="2:5" x14ac:dyDescent="0.35">
      <c r="B63" s="291"/>
      <c r="C63" s="19" t="s">
        <v>264</v>
      </c>
      <c r="D63" s="20"/>
      <c r="E63" s="402"/>
    </row>
    <row r="64" spans="2:5" x14ac:dyDescent="0.35">
      <c r="B64" s="291"/>
      <c r="C64" s="19" t="s">
        <v>265</v>
      </c>
      <c r="D64" s="20"/>
      <c r="E64" s="402"/>
    </row>
    <row r="65" spans="2:5" x14ac:dyDescent="0.35">
      <c r="B65" s="291"/>
      <c r="C65" s="19" t="s">
        <v>266</v>
      </c>
      <c r="D65" s="20"/>
      <c r="E65" s="402"/>
    </row>
    <row r="66" spans="2:5" x14ac:dyDescent="0.35">
      <c r="B66" s="291"/>
      <c r="C66" s="19" t="s">
        <v>50</v>
      </c>
      <c r="D66" s="20"/>
      <c r="E66" s="402"/>
    </row>
    <row r="67" spans="2:5" x14ac:dyDescent="0.35">
      <c r="B67" s="403"/>
      <c r="C67" s="22"/>
      <c r="D67" s="23"/>
      <c r="E67" s="402"/>
    </row>
    <row r="68" spans="2:5" ht="15" thickBot="1" x14ac:dyDescent="0.4">
      <c r="B68" s="402"/>
      <c r="C68" s="402"/>
      <c r="D68" s="402"/>
      <c r="E68" s="402"/>
    </row>
    <row r="69" spans="2:5" ht="15" thickBot="1" x14ac:dyDescent="0.4">
      <c r="B69" s="467" t="s">
        <v>16</v>
      </c>
      <c r="C69" s="468"/>
      <c r="D69" s="469"/>
      <c r="E69" s="402"/>
    </row>
    <row r="70" spans="2:5" ht="15" thickBot="1" x14ac:dyDescent="0.4">
      <c r="B70" s="405" t="s">
        <v>21</v>
      </c>
      <c r="C70" s="406" t="s">
        <v>23</v>
      </c>
      <c r="D70" s="407" t="s">
        <v>22</v>
      </c>
      <c r="E70" s="402"/>
    </row>
    <row r="71" spans="2:5" ht="33.75" customHeight="1" thickBot="1" x14ac:dyDescent="0.4">
      <c r="B71" s="358" t="s">
        <v>714</v>
      </c>
      <c r="C71" s="453" t="s">
        <v>81</v>
      </c>
      <c r="D71" s="57" t="s">
        <v>715</v>
      </c>
      <c r="E71" s="402"/>
    </row>
    <row r="72" spans="2:5" ht="33.75" customHeight="1" thickBot="1" x14ac:dyDescent="0.4">
      <c r="B72" s="454" t="s">
        <v>83</v>
      </c>
      <c r="C72" s="453" t="s">
        <v>807</v>
      </c>
      <c r="D72" s="57" t="s">
        <v>808</v>
      </c>
      <c r="E72" s="402"/>
    </row>
    <row r="73" spans="2:5" ht="39.65" customHeight="1" thickBot="1" x14ac:dyDescent="0.4">
      <c r="B73" s="408" t="s">
        <v>43</v>
      </c>
      <c r="C73" s="455" t="s">
        <v>231</v>
      </c>
      <c r="D73" s="409">
        <v>5071</v>
      </c>
      <c r="E73" s="402"/>
    </row>
    <row r="74" spans="2:5" ht="15" thickBot="1" x14ac:dyDescent="0.4">
      <c r="B74" s="402"/>
      <c r="C74" s="402"/>
      <c r="D74" s="402"/>
      <c r="E74" s="402"/>
    </row>
    <row r="75" spans="2:5" ht="15" thickBot="1" x14ac:dyDescent="0.4">
      <c r="B75" s="467" t="s">
        <v>13</v>
      </c>
      <c r="C75" s="468"/>
      <c r="D75" s="468"/>
      <c r="E75" s="469"/>
    </row>
    <row r="76" spans="2:5" ht="15" thickBot="1" x14ac:dyDescent="0.4">
      <c r="B76" s="410" t="s">
        <v>46</v>
      </c>
      <c r="C76" s="411" t="s">
        <v>47</v>
      </c>
      <c r="D76" s="412" t="s">
        <v>18</v>
      </c>
      <c r="E76" s="413" t="s">
        <v>48</v>
      </c>
    </row>
    <row r="77" spans="2:5" x14ac:dyDescent="0.35">
      <c r="B77" s="31"/>
      <c r="C77" s="19"/>
      <c r="D77" s="44"/>
      <c r="E77" s="42"/>
    </row>
    <row r="78" spans="2:5" ht="22.4" customHeight="1" x14ac:dyDescent="0.35">
      <c r="B78" s="31" t="s">
        <v>721</v>
      </c>
      <c r="C78" s="19" t="s">
        <v>716</v>
      </c>
      <c r="D78" s="44" t="s">
        <v>722</v>
      </c>
      <c r="E78" s="42" t="s">
        <v>19</v>
      </c>
    </row>
    <row r="79" spans="2:5" x14ac:dyDescent="0.35">
      <c r="B79" s="359"/>
      <c r="C79" s="19" t="s">
        <v>717</v>
      </c>
      <c r="D79" s="44"/>
      <c r="E79" s="42"/>
    </row>
    <row r="80" spans="2:5" x14ac:dyDescent="0.35">
      <c r="B80" s="359"/>
      <c r="C80" s="19" t="s">
        <v>718</v>
      </c>
      <c r="D80" s="44"/>
      <c r="E80" s="42"/>
    </row>
    <row r="81" spans="2:5" x14ac:dyDescent="0.35">
      <c r="B81" s="359"/>
      <c r="C81" s="19" t="s">
        <v>719</v>
      </c>
      <c r="D81" s="44"/>
      <c r="E81" s="42"/>
    </row>
    <row r="82" spans="2:5" x14ac:dyDescent="0.35">
      <c r="B82" s="359"/>
      <c r="C82" s="19" t="s">
        <v>720</v>
      </c>
      <c r="D82" s="44"/>
      <c r="E82" s="42"/>
    </row>
    <row r="83" spans="2:5" x14ac:dyDescent="0.35">
      <c r="B83" s="362"/>
      <c r="C83" s="363"/>
      <c r="D83" s="45"/>
      <c r="E83" s="361"/>
    </row>
    <row r="84" spans="2:5" x14ac:dyDescent="0.35">
      <c r="B84" s="31"/>
      <c r="C84" s="19"/>
      <c r="D84" s="44"/>
      <c r="E84" s="42"/>
    </row>
    <row r="85" spans="2:5" ht="23.9" customHeight="1" x14ac:dyDescent="0.35">
      <c r="B85" s="31" t="s">
        <v>723</v>
      </c>
      <c r="C85" s="19" t="s">
        <v>724</v>
      </c>
      <c r="D85" s="44" t="s">
        <v>725</v>
      </c>
      <c r="E85" s="42" t="s">
        <v>19</v>
      </c>
    </row>
    <row r="86" spans="2:5" x14ac:dyDescent="0.35">
      <c r="B86" s="359"/>
      <c r="C86" s="19" t="s">
        <v>726</v>
      </c>
      <c r="D86" s="44"/>
      <c r="E86" s="42"/>
    </row>
    <row r="87" spans="2:5" x14ac:dyDescent="0.35">
      <c r="B87" s="359"/>
      <c r="C87" s="19" t="s">
        <v>32</v>
      </c>
      <c r="D87" s="44"/>
      <c r="E87" s="42"/>
    </row>
    <row r="88" spans="2:5" x14ac:dyDescent="0.35">
      <c r="B88" s="359"/>
      <c r="C88" s="19" t="s">
        <v>727</v>
      </c>
      <c r="D88" s="44"/>
      <c r="E88" s="42"/>
    </row>
    <row r="89" spans="2:5" x14ac:dyDescent="0.35">
      <c r="B89" s="359"/>
      <c r="C89" s="19" t="s">
        <v>25</v>
      </c>
      <c r="D89" s="44"/>
      <c r="E89" s="42"/>
    </row>
    <row r="90" spans="2:5" x14ac:dyDescent="0.35">
      <c r="B90" s="360"/>
      <c r="C90" s="45" t="s">
        <v>125</v>
      </c>
      <c r="D90" s="45"/>
      <c r="E90" s="361"/>
    </row>
    <row r="91" spans="2:5" x14ac:dyDescent="0.35">
      <c r="B91" s="31"/>
      <c r="C91" s="19"/>
      <c r="D91" s="44"/>
      <c r="E91" s="42"/>
    </row>
    <row r="92" spans="2:5" ht="25" x14ac:dyDescent="0.35">
      <c r="B92" s="31" t="s">
        <v>728</v>
      </c>
      <c r="C92" s="19" t="s">
        <v>724</v>
      </c>
      <c r="D92" s="44" t="s">
        <v>729</v>
      </c>
      <c r="E92" s="62" t="s">
        <v>113</v>
      </c>
    </row>
    <row r="93" spans="2:5" x14ac:dyDescent="0.35">
      <c r="B93" s="31"/>
      <c r="C93" s="19" t="s">
        <v>726</v>
      </c>
      <c r="D93" s="44"/>
      <c r="E93" s="42"/>
    </row>
    <row r="94" spans="2:5" x14ac:dyDescent="0.35">
      <c r="B94" s="31"/>
      <c r="C94" s="19" t="s">
        <v>32</v>
      </c>
      <c r="D94" s="44"/>
      <c r="E94" s="42"/>
    </row>
    <row r="95" spans="2:5" x14ac:dyDescent="0.35">
      <c r="B95" s="31"/>
      <c r="C95" s="19" t="s">
        <v>727</v>
      </c>
      <c r="D95" s="44"/>
      <c r="E95" s="42"/>
    </row>
    <row r="96" spans="2:5" x14ac:dyDescent="0.35">
      <c r="B96" s="31"/>
      <c r="C96" s="19" t="s">
        <v>25</v>
      </c>
      <c r="D96" s="44"/>
      <c r="E96" s="42"/>
    </row>
    <row r="97" spans="2:5" x14ac:dyDescent="0.35">
      <c r="B97" s="360"/>
      <c r="C97" s="22"/>
      <c r="D97" s="45"/>
      <c r="E97" s="361"/>
    </row>
    <row r="98" spans="2:5" s="55" customFormat="1" x14ac:dyDescent="0.35">
      <c r="B98" s="31"/>
      <c r="C98" s="19"/>
      <c r="D98" s="44"/>
      <c r="E98" s="42"/>
    </row>
    <row r="99" spans="2:5" s="55" customFormat="1" ht="25" x14ac:dyDescent="0.35">
      <c r="B99" s="31" t="s">
        <v>730</v>
      </c>
      <c r="C99" s="19" t="s">
        <v>724</v>
      </c>
      <c r="D99" s="44" t="s">
        <v>731</v>
      </c>
      <c r="E99" s="62">
        <v>314840</v>
      </c>
    </row>
    <row r="100" spans="2:5" s="55" customFormat="1" x14ac:dyDescent="0.35">
      <c r="B100" s="31"/>
      <c r="C100" s="19" t="s">
        <v>726</v>
      </c>
      <c r="D100" s="44"/>
      <c r="E100" s="42"/>
    </row>
    <row r="101" spans="2:5" s="55" customFormat="1" x14ac:dyDescent="0.35">
      <c r="B101" s="31"/>
      <c r="C101" s="19" t="s">
        <v>32</v>
      </c>
      <c r="D101" s="44"/>
      <c r="E101" s="42"/>
    </row>
    <row r="102" spans="2:5" s="55" customFormat="1" x14ac:dyDescent="0.35">
      <c r="B102" s="31"/>
      <c r="C102" s="19" t="s">
        <v>727</v>
      </c>
      <c r="D102" s="44"/>
      <c r="E102" s="42"/>
    </row>
    <row r="103" spans="2:5" s="55" customFormat="1" x14ac:dyDescent="0.35">
      <c r="B103" s="31"/>
      <c r="C103" s="19" t="s">
        <v>25</v>
      </c>
      <c r="D103" s="44"/>
      <c r="E103" s="42"/>
    </row>
    <row r="104" spans="2:5" s="55" customFormat="1" x14ac:dyDescent="0.35">
      <c r="B104" s="360"/>
      <c r="C104" s="22"/>
      <c r="D104" s="45"/>
      <c r="E104" s="361"/>
    </row>
    <row r="105" spans="2:5" s="55" customFormat="1" x14ac:dyDescent="0.35">
      <c r="B105" s="31"/>
      <c r="C105" s="19"/>
      <c r="D105" s="44"/>
      <c r="E105" s="42"/>
    </row>
    <row r="106" spans="2:5" s="55" customFormat="1" ht="22.4" customHeight="1" x14ac:dyDescent="0.35">
      <c r="B106" s="31" t="s">
        <v>732</v>
      </c>
      <c r="C106" s="19" t="s">
        <v>733</v>
      </c>
      <c r="D106" s="44" t="s">
        <v>734</v>
      </c>
      <c r="E106" s="62">
        <v>134664</v>
      </c>
    </row>
    <row r="107" spans="2:5" s="55" customFormat="1" x14ac:dyDescent="0.35">
      <c r="B107" s="31"/>
      <c r="C107" s="19" t="s">
        <v>735</v>
      </c>
      <c r="D107" s="44"/>
      <c r="E107" s="42"/>
    </row>
    <row r="108" spans="2:5" s="55" customFormat="1" x14ac:dyDescent="0.35">
      <c r="B108" s="31"/>
      <c r="C108" s="19" t="s">
        <v>736</v>
      </c>
      <c r="D108" s="44"/>
      <c r="E108" s="42"/>
    </row>
    <row r="109" spans="2:5" s="55" customFormat="1" x14ac:dyDescent="0.35">
      <c r="B109" s="31"/>
      <c r="C109" s="19" t="s">
        <v>737</v>
      </c>
      <c r="D109" s="44"/>
      <c r="E109" s="42"/>
    </row>
    <row r="110" spans="2:5" s="55" customFormat="1" x14ac:dyDescent="0.35">
      <c r="B110" s="31"/>
      <c r="C110" s="19" t="s">
        <v>25</v>
      </c>
      <c r="D110" s="44"/>
      <c r="E110" s="42"/>
    </row>
    <row r="111" spans="2:5" s="55" customFormat="1" x14ac:dyDescent="0.35">
      <c r="B111" s="360"/>
      <c r="C111" s="22"/>
      <c r="D111" s="45"/>
      <c r="E111" s="361"/>
    </row>
    <row r="112" spans="2:5" s="368" customFormat="1" x14ac:dyDescent="0.35">
      <c r="B112" s="364"/>
      <c r="C112" s="365"/>
      <c r="D112" s="366"/>
      <c r="E112" s="367"/>
    </row>
    <row r="113" spans="2:5" ht="25" x14ac:dyDescent="0.35">
      <c r="B113" s="31" t="s">
        <v>738</v>
      </c>
      <c r="C113" s="19" t="s">
        <v>724</v>
      </c>
      <c r="D113" s="67" t="s">
        <v>739</v>
      </c>
      <c r="E113" s="42">
        <v>305129</v>
      </c>
    </row>
    <row r="114" spans="2:5" x14ac:dyDescent="0.35">
      <c r="B114" s="414"/>
      <c r="C114" s="415" t="s">
        <v>726</v>
      </c>
      <c r="D114" s="415"/>
      <c r="E114" s="416"/>
    </row>
    <row r="115" spans="2:5" x14ac:dyDescent="0.35">
      <c r="B115" s="414"/>
      <c r="C115" s="415" t="s">
        <v>32</v>
      </c>
      <c r="D115" s="415"/>
      <c r="E115" s="416"/>
    </row>
    <row r="116" spans="2:5" x14ac:dyDescent="0.35">
      <c r="B116" s="414"/>
      <c r="C116" s="415" t="s">
        <v>727</v>
      </c>
      <c r="D116" s="415"/>
      <c r="E116" s="416"/>
    </row>
    <row r="117" spans="2:5" x14ac:dyDescent="0.35">
      <c r="B117" s="414"/>
      <c r="C117" s="415" t="s">
        <v>25</v>
      </c>
      <c r="D117" s="415"/>
      <c r="E117" s="416"/>
    </row>
    <row r="118" spans="2:5" x14ac:dyDescent="0.35">
      <c r="B118" s="369"/>
      <c r="C118" s="370"/>
      <c r="D118" s="371"/>
      <c r="E118" s="372"/>
    </row>
    <row r="119" spans="2:5" s="55" customFormat="1" x14ac:dyDescent="0.35">
      <c r="B119" s="373"/>
      <c r="C119" s="374"/>
      <c r="D119" s="375"/>
      <c r="E119" s="376"/>
    </row>
    <row r="120" spans="2:5" s="55" customFormat="1" x14ac:dyDescent="0.35">
      <c r="B120" s="31" t="s">
        <v>740</v>
      </c>
      <c r="C120" s="19" t="s">
        <v>19</v>
      </c>
      <c r="D120" s="44" t="s">
        <v>741</v>
      </c>
      <c r="E120" s="42" t="s">
        <v>19</v>
      </c>
    </row>
    <row r="121" spans="2:5" s="55" customFormat="1" x14ac:dyDescent="0.35">
      <c r="B121" s="414"/>
      <c r="C121" s="415"/>
      <c r="D121" s="415"/>
      <c r="E121" s="416"/>
    </row>
    <row r="122" spans="2:5" s="55" customFormat="1" x14ac:dyDescent="0.35">
      <c r="B122" s="417"/>
      <c r="C122" s="22"/>
      <c r="D122" s="45"/>
      <c r="E122" s="361"/>
    </row>
    <row r="123" spans="2:5" s="55" customFormat="1" x14ac:dyDescent="0.35">
      <c r="B123" s="95"/>
      <c r="C123" s="96"/>
      <c r="D123" s="97"/>
      <c r="E123" s="98"/>
    </row>
    <row r="124" spans="2:5" s="55" customFormat="1" x14ac:dyDescent="0.35">
      <c r="B124" s="31" t="s">
        <v>742</v>
      </c>
      <c r="C124" s="19" t="s">
        <v>19</v>
      </c>
      <c r="D124" s="44" t="s">
        <v>743</v>
      </c>
      <c r="E124" s="42" t="s">
        <v>19</v>
      </c>
    </row>
    <row r="125" spans="2:5" s="55" customFormat="1" x14ac:dyDescent="0.35">
      <c r="B125" s="31"/>
      <c r="C125" s="19"/>
      <c r="D125" s="44"/>
      <c r="E125" s="42"/>
    </row>
    <row r="126" spans="2:5" s="55" customFormat="1" x14ac:dyDescent="0.35">
      <c r="B126" s="115"/>
      <c r="C126" s="22"/>
      <c r="D126" s="45"/>
      <c r="E126" s="361"/>
    </row>
    <row r="127" spans="2:5" s="55" customFormat="1" x14ac:dyDescent="0.35">
      <c r="B127" s="418"/>
      <c r="C127" s="419"/>
      <c r="D127" s="420"/>
      <c r="E127" s="421"/>
    </row>
    <row r="128" spans="2:5" s="55" customFormat="1" x14ac:dyDescent="0.35">
      <c r="B128" s="414"/>
      <c r="C128" s="66"/>
      <c r="D128" s="377"/>
      <c r="E128" s="378"/>
    </row>
    <row r="129" spans="2:5" s="55" customFormat="1" x14ac:dyDescent="0.35">
      <c r="B129" s="31" t="s">
        <v>744</v>
      </c>
      <c r="C129" s="66" t="s">
        <v>19</v>
      </c>
      <c r="D129" s="67" t="s">
        <v>745</v>
      </c>
      <c r="E129" s="24" t="s">
        <v>19</v>
      </c>
    </row>
    <row r="130" spans="2:5" s="55" customFormat="1" x14ac:dyDescent="0.35">
      <c r="B130" s="31"/>
      <c r="C130" s="66"/>
      <c r="D130" s="67"/>
      <c r="E130" s="24"/>
    </row>
    <row r="131" spans="2:5" s="55" customFormat="1" x14ac:dyDescent="0.35">
      <c r="B131" s="360"/>
      <c r="C131" s="379"/>
      <c r="D131" s="116"/>
      <c r="E131" s="28"/>
    </row>
    <row r="132" spans="2:5" x14ac:dyDescent="0.35">
      <c r="B132" s="380"/>
      <c r="C132" s="218"/>
      <c r="D132" s="220"/>
      <c r="E132" s="219"/>
    </row>
    <row r="133" spans="2:5" x14ac:dyDescent="0.35">
      <c r="B133" s="380" t="s">
        <v>746</v>
      </c>
      <c r="C133" s="218" t="s">
        <v>19</v>
      </c>
      <c r="D133" s="220" t="s">
        <v>747</v>
      </c>
      <c r="E133" s="219" t="s">
        <v>19</v>
      </c>
    </row>
    <row r="134" spans="2:5" x14ac:dyDescent="0.35">
      <c r="B134" s="369"/>
      <c r="C134" s="370"/>
      <c r="D134" s="381"/>
      <c r="E134" s="372"/>
    </row>
    <row r="135" spans="2:5" x14ac:dyDescent="0.35">
      <c r="B135" s="380"/>
      <c r="C135" s="218"/>
      <c r="D135" s="220"/>
      <c r="E135" s="219"/>
    </row>
    <row r="136" spans="2:5" x14ac:dyDescent="0.35">
      <c r="B136" s="380" t="s">
        <v>748</v>
      </c>
      <c r="C136" s="218" t="s">
        <v>19</v>
      </c>
      <c r="D136" s="220" t="s">
        <v>749</v>
      </c>
      <c r="E136" s="219" t="s">
        <v>19</v>
      </c>
    </row>
    <row r="137" spans="2:5" x14ac:dyDescent="0.35">
      <c r="B137" s="382"/>
      <c r="C137" s="357"/>
      <c r="D137" s="383"/>
      <c r="E137" s="384"/>
    </row>
    <row r="138" spans="2:5" x14ac:dyDescent="0.35">
      <c r="B138" s="385"/>
      <c r="C138" s="64"/>
      <c r="D138" s="386"/>
      <c r="E138" s="387"/>
    </row>
    <row r="139" spans="2:5" x14ac:dyDescent="0.35">
      <c r="B139" s="31" t="s">
        <v>750</v>
      </c>
      <c r="C139" s="19" t="s">
        <v>19</v>
      </c>
      <c r="D139" s="44" t="s">
        <v>751</v>
      </c>
      <c r="E139" s="42" t="s">
        <v>19</v>
      </c>
    </row>
    <row r="140" spans="2:5" x14ac:dyDescent="0.35">
      <c r="B140" s="115"/>
      <c r="C140" s="99"/>
      <c r="D140" s="100"/>
      <c r="E140" s="101"/>
    </row>
    <row r="141" spans="2:5" x14ac:dyDescent="0.35">
      <c r="B141" s="31"/>
      <c r="C141" s="19"/>
      <c r="D141" s="44"/>
      <c r="E141" s="42"/>
    </row>
    <row r="142" spans="2:5" ht="25" x14ac:dyDescent="0.35">
      <c r="B142" s="31" t="s">
        <v>752</v>
      </c>
      <c r="C142" s="19" t="s">
        <v>733</v>
      </c>
      <c r="D142" s="44" t="s">
        <v>753</v>
      </c>
      <c r="E142" s="42" t="s">
        <v>19</v>
      </c>
    </row>
    <row r="143" spans="2:5" x14ac:dyDescent="0.35">
      <c r="B143" s="359"/>
      <c r="C143" s="19" t="s">
        <v>735</v>
      </c>
      <c r="D143" s="388"/>
      <c r="E143" s="389"/>
    </row>
    <row r="144" spans="2:5" x14ac:dyDescent="0.35">
      <c r="B144" s="359"/>
      <c r="C144" s="19" t="s">
        <v>754</v>
      </c>
      <c r="D144" s="388"/>
      <c r="E144" s="389"/>
    </row>
    <row r="145" spans="2:5" x14ac:dyDescent="0.35">
      <c r="B145" s="359"/>
      <c r="C145" s="19" t="s">
        <v>755</v>
      </c>
      <c r="D145" s="388"/>
      <c r="E145" s="389"/>
    </row>
    <row r="146" spans="2:5" x14ac:dyDescent="0.35">
      <c r="B146" s="359"/>
      <c r="C146" s="19" t="s">
        <v>737</v>
      </c>
      <c r="D146" s="388"/>
      <c r="E146" s="389"/>
    </row>
    <row r="147" spans="2:5" x14ac:dyDescent="0.35">
      <c r="B147" s="359"/>
      <c r="C147" s="19" t="s">
        <v>25</v>
      </c>
      <c r="D147" s="388"/>
      <c r="E147" s="389"/>
    </row>
    <row r="148" spans="2:5" x14ac:dyDescent="0.35">
      <c r="B148" s="390"/>
      <c r="C148" s="391" t="s">
        <v>125</v>
      </c>
      <c r="D148" s="391"/>
      <c r="E148" s="392"/>
    </row>
    <row r="149" spans="2:5" ht="15" thickBot="1" x14ac:dyDescent="0.4">
      <c r="B149" s="422"/>
      <c r="C149" s="422"/>
      <c r="D149" s="422"/>
      <c r="E149" s="422"/>
    </row>
    <row r="150" spans="2:5" ht="15" thickBot="1" x14ac:dyDescent="0.4">
      <c r="B150" s="467" t="s">
        <v>14</v>
      </c>
      <c r="C150" s="468"/>
      <c r="D150" s="468"/>
      <c r="E150" s="469"/>
    </row>
    <row r="151" spans="2:5" ht="15" thickBot="1" x14ac:dyDescent="0.4">
      <c r="B151" s="423" t="s">
        <v>46</v>
      </c>
      <c r="C151" s="424" t="s">
        <v>47</v>
      </c>
      <c r="D151" s="425" t="s">
        <v>18</v>
      </c>
      <c r="E151" s="426" t="s">
        <v>48</v>
      </c>
    </row>
    <row r="152" spans="2:5" x14ac:dyDescent="0.35">
      <c r="B152" s="427"/>
      <c r="C152" s="428"/>
      <c r="D152" s="429"/>
      <c r="E152" s="430"/>
    </row>
    <row r="153" spans="2:5" x14ac:dyDescent="0.35">
      <c r="B153" s="31" t="s">
        <v>756</v>
      </c>
      <c r="C153" s="19" t="s">
        <v>757</v>
      </c>
      <c r="D153" s="44" t="s">
        <v>758</v>
      </c>
      <c r="E153" s="62">
        <v>61033520</v>
      </c>
    </row>
    <row r="154" spans="2:5" x14ac:dyDescent="0.35">
      <c r="B154" s="31"/>
      <c r="C154" s="19" t="s">
        <v>726</v>
      </c>
      <c r="D154" s="44"/>
      <c r="E154" s="32"/>
    </row>
    <row r="155" spans="2:5" x14ac:dyDescent="0.35">
      <c r="B155" s="31"/>
      <c r="C155" s="19" t="s">
        <v>32</v>
      </c>
      <c r="D155" s="44"/>
      <c r="E155" s="32"/>
    </row>
    <row r="156" spans="2:5" x14ac:dyDescent="0.35">
      <c r="B156" s="31"/>
      <c r="C156" s="19" t="s">
        <v>727</v>
      </c>
      <c r="D156" s="44"/>
      <c r="E156" s="32"/>
    </row>
    <row r="157" spans="2:5" x14ac:dyDescent="0.35">
      <c r="B157" s="31"/>
      <c r="C157" s="19" t="s">
        <v>25</v>
      </c>
      <c r="D157" s="44"/>
      <c r="E157" s="32"/>
    </row>
    <row r="158" spans="2:5" x14ac:dyDescent="0.35">
      <c r="B158" s="31"/>
      <c r="C158" s="19"/>
      <c r="D158" s="44"/>
      <c r="E158" s="42"/>
    </row>
    <row r="159" spans="2:5" ht="15" thickBot="1" x14ac:dyDescent="0.4">
      <c r="B159" s="33"/>
      <c r="C159" s="26"/>
      <c r="D159" s="47"/>
      <c r="E159" s="34"/>
    </row>
  </sheetData>
  <mergeCells count="4">
    <mergeCell ref="B28:D28"/>
    <mergeCell ref="B69:D69"/>
    <mergeCell ref="B75:E75"/>
    <mergeCell ref="B150:E150"/>
  </mergeCells>
  <hyperlinks>
    <hyperlink ref="C16" r:id="rId1" xr:uid="{0EEC239A-6085-4205-B78C-11D912090515}"/>
    <hyperlink ref="E2" location="Register!A1" display="Return to Register" xr:uid="{CA85ACF9-2AD0-4A60-AA7E-7D0964796B9C}"/>
    <hyperlink ref="C25" r:id="rId2" xr:uid="{0ED6BAFA-7A82-4547-8C88-0EC3BBDA1538}"/>
  </hyperlinks>
  <pageMargins left="0.7" right="0.7" top="0.75" bottom="0.75" header="0.3" footer="0.3"/>
  <ignoredErrors>
    <ignoredError sqref="D39 D3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E104"/>
  <sheetViews>
    <sheetView showGridLines="0" topLeftCell="A9" zoomScaleNormal="100" workbookViewId="0">
      <selection activeCell="D20" sqref="D20"/>
    </sheetView>
  </sheetViews>
  <sheetFormatPr defaultRowHeight="14.5" x14ac:dyDescent="0.35"/>
  <cols>
    <col min="2" max="2" width="35.81640625" customWidth="1"/>
    <col min="3" max="3" width="43.81640625" bestFit="1" customWidth="1"/>
    <col min="4" max="4" width="28.1796875" customWidth="1"/>
    <col min="5" max="5" width="34.1796875" customWidth="1"/>
    <col min="6" max="6" width="10.7265625" bestFit="1" customWidth="1"/>
  </cols>
  <sheetData>
    <row r="1" spans="2:5" ht="15" thickBot="1" x14ac:dyDescent="0.4"/>
    <row r="2" spans="2:5" ht="21.5" thickBot="1" x14ac:dyDescent="0.4">
      <c r="B2" s="461" t="s">
        <v>20</v>
      </c>
      <c r="C2" s="463"/>
      <c r="D2" s="29"/>
      <c r="E2" s="187" t="s">
        <v>56</v>
      </c>
    </row>
    <row r="3" spans="2:5" x14ac:dyDescent="0.35">
      <c r="B3" s="49" t="s">
        <v>2</v>
      </c>
      <c r="C3" s="166" t="s">
        <v>274</v>
      </c>
    </row>
    <row r="4" spans="2:5" ht="15" thickBot="1" x14ac:dyDescent="0.4">
      <c r="B4" s="51" t="s">
        <v>4</v>
      </c>
      <c r="C4" s="52" t="s">
        <v>85</v>
      </c>
    </row>
    <row r="5" spans="2:5" ht="16.399999999999999" customHeight="1" x14ac:dyDescent="0.35">
      <c r="B5" s="177"/>
      <c r="C5" s="178"/>
    </row>
    <row r="6" spans="2:5" ht="16.399999999999999" customHeight="1" x14ac:dyDescent="0.35">
      <c r="B6" s="4" t="s">
        <v>5</v>
      </c>
      <c r="C6" s="166" t="s">
        <v>58</v>
      </c>
    </row>
    <row r="7" spans="2:5" ht="16.399999999999999" customHeight="1" x14ac:dyDescent="0.35">
      <c r="B7" s="4"/>
      <c r="C7" s="166" t="s">
        <v>51</v>
      </c>
    </row>
    <row r="8" spans="2:5" ht="16.399999999999999" customHeight="1" x14ac:dyDescent="0.35">
      <c r="B8" s="4"/>
      <c r="C8" s="166" t="s">
        <v>59</v>
      </c>
    </row>
    <row r="9" spans="2:5" ht="16.399999999999999" customHeight="1" x14ac:dyDescent="0.35">
      <c r="B9" s="4"/>
      <c r="C9" s="166" t="s">
        <v>50</v>
      </c>
    </row>
    <row r="10" spans="2:5" ht="16.399999999999999" customHeight="1" thickBot="1" x14ac:dyDescent="0.4">
      <c r="B10" s="56"/>
      <c r="C10" s="190"/>
    </row>
    <row r="11" spans="2:5" x14ac:dyDescent="0.35">
      <c r="B11" s="63" t="s">
        <v>6</v>
      </c>
      <c r="C11" s="133" t="s">
        <v>275</v>
      </c>
    </row>
    <row r="12" spans="2:5" x14ac:dyDescent="0.35">
      <c r="B12" s="49" t="s">
        <v>7</v>
      </c>
      <c r="C12" s="54" t="s">
        <v>276</v>
      </c>
    </row>
    <row r="13" spans="2:5" x14ac:dyDescent="0.35">
      <c r="B13" s="49" t="s">
        <v>8</v>
      </c>
      <c r="C13" s="188" t="s">
        <v>277</v>
      </c>
    </row>
    <row r="14" spans="2:5" x14ac:dyDescent="0.35">
      <c r="B14" s="49" t="s">
        <v>9</v>
      </c>
      <c r="C14" s="54" t="s">
        <v>195</v>
      </c>
    </row>
    <row r="15" spans="2:5" x14ac:dyDescent="0.35">
      <c r="B15" s="49" t="s">
        <v>10</v>
      </c>
      <c r="C15" s="50" t="s">
        <v>634</v>
      </c>
    </row>
    <row r="16" spans="2:5" ht="15" thickBot="1" x14ac:dyDescent="0.4">
      <c r="B16" s="51" t="s">
        <v>1</v>
      </c>
      <c r="C16" s="52" t="s">
        <v>50</v>
      </c>
    </row>
    <row r="17" spans="2:4" x14ac:dyDescent="0.35">
      <c r="B17" s="135"/>
      <c r="C17" s="134" t="s">
        <v>278</v>
      </c>
    </row>
    <row r="18" spans="2:4" x14ac:dyDescent="0.35">
      <c r="B18" s="136" t="s">
        <v>11</v>
      </c>
      <c r="C18" s="137" t="s">
        <v>197</v>
      </c>
    </row>
    <row r="19" spans="2:4" x14ac:dyDescent="0.35">
      <c r="B19" s="138"/>
      <c r="C19" s="213" t="s">
        <v>279</v>
      </c>
    </row>
    <row r="20" spans="2:4" ht="15" thickBot="1" x14ac:dyDescent="0.4">
      <c r="B20" s="139"/>
      <c r="C20" s="211"/>
    </row>
    <row r="21" spans="2:4" ht="15" thickBot="1" x14ac:dyDescent="0.4"/>
    <row r="22" spans="2:4" ht="21.5" thickBot="1" x14ac:dyDescent="0.4">
      <c r="B22" s="461" t="s">
        <v>15</v>
      </c>
      <c r="C22" s="462"/>
      <c r="D22" s="463"/>
    </row>
    <row r="23" spans="2:4" ht="15" thickBot="1" x14ac:dyDescent="0.4">
      <c r="B23" s="12" t="s">
        <v>21</v>
      </c>
      <c r="C23" s="13" t="s">
        <v>23</v>
      </c>
      <c r="D23" s="14" t="s">
        <v>22</v>
      </c>
    </row>
    <row r="24" spans="2:4" x14ac:dyDescent="0.35">
      <c r="B24" s="50" t="s">
        <v>50</v>
      </c>
      <c r="C24" s="50" t="s">
        <v>199</v>
      </c>
      <c r="D24" s="140" t="s">
        <v>280</v>
      </c>
    </row>
    <row r="25" spans="2:4" x14ac:dyDescent="0.35">
      <c r="B25" s="50" t="s">
        <v>24</v>
      </c>
      <c r="C25" s="50" t="s">
        <v>201</v>
      </c>
      <c r="D25" s="140">
        <v>876</v>
      </c>
    </row>
    <row r="26" spans="2:4" x14ac:dyDescent="0.35">
      <c r="B26" s="50" t="s">
        <v>25</v>
      </c>
      <c r="C26" s="50" t="s">
        <v>63</v>
      </c>
      <c r="D26" s="140">
        <v>10381</v>
      </c>
    </row>
    <row r="27" spans="2:4" x14ac:dyDescent="0.35">
      <c r="B27" s="50" t="s">
        <v>202</v>
      </c>
      <c r="C27" s="50" t="s">
        <v>203</v>
      </c>
      <c r="D27" s="140" t="s">
        <v>281</v>
      </c>
    </row>
    <row r="28" spans="2:4" x14ac:dyDescent="0.35">
      <c r="B28" s="50" t="s">
        <v>282</v>
      </c>
      <c r="C28" s="50" t="s">
        <v>205</v>
      </c>
      <c r="D28" s="140" t="s">
        <v>283</v>
      </c>
    </row>
    <row r="29" spans="2:4" x14ac:dyDescent="0.35">
      <c r="B29" s="50" t="s">
        <v>207</v>
      </c>
      <c r="C29" s="50" t="s">
        <v>284</v>
      </c>
      <c r="D29" s="140" t="s">
        <v>285</v>
      </c>
    </row>
    <row r="30" spans="2:4" x14ac:dyDescent="0.35">
      <c r="B30" s="50" t="s">
        <v>286</v>
      </c>
      <c r="C30" s="50" t="s">
        <v>287</v>
      </c>
      <c r="D30" s="140" t="s">
        <v>113</v>
      </c>
    </row>
    <row r="31" spans="2:4" x14ac:dyDescent="0.35">
      <c r="B31" s="50" t="s">
        <v>26</v>
      </c>
      <c r="C31" s="50" t="s">
        <v>288</v>
      </c>
      <c r="D31" s="140" t="s">
        <v>113</v>
      </c>
    </row>
    <row r="32" spans="2:4" x14ac:dyDescent="0.35">
      <c r="B32" s="50" t="s">
        <v>149</v>
      </c>
      <c r="C32" s="50" t="s">
        <v>227</v>
      </c>
      <c r="D32" s="140" t="s">
        <v>113</v>
      </c>
    </row>
    <row r="33" spans="2:5" ht="15" thickBot="1" x14ac:dyDescent="0.4"/>
    <row r="34" spans="2:5" ht="21.5" thickBot="1" x14ac:dyDescent="0.4">
      <c r="B34" s="461" t="s">
        <v>16</v>
      </c>
      <c r="C34" s="462"/>
      <c r="D34" s="463"/>
    </row>
    <row r="35" spans="2:5" x14ac:dyDescent="0.35">
      <c r="B35" s="331" t="s">
        <v>21</v>
      </c>
      <c r="C35" s="349" t="s">
        <v>23</v>
      </c>
      <c r="D35" s="332" t="s">
        <v>22</v>
      </c>
    </row>
    <row r="36" spans="2:5" ht="29" x14ac:dyDescent="0.35">
      <c r="B36" s="185" t="s">
        <v>635</v>
      </c>
      <c r="C36" s="333" t="s">
        <v>636</v>
      </c>
      <c r="D36" s="185" t="s">
        <v>637</v>
      </c>
    </row>
    <row r="37" spans="2:5" x14ac:dyDescent="0.35">
      <c r="B37" s="333" t="s">
        <v>289</v>
      </c>
      <c r="C37" s="185" t="s">
        <v>228</v>
      </c>
      <c r="D37" s="334">
        <v>13020141</v>
      </c>
    </row>
    <row r="38" spans="2:5" x14ac:dyDescent="0.35">
      <c r="B38" s="333" t="s">
        <v>40</v>
      </c>
      <c r="C38" s="185" t="s">
        <v>638</v>
      </c>
      <c r="D38" s="334">
        <v>4100091396</v>
      </c>
    </row>
    <row r="39" spans="2:5" x14ac:dyDescent="0.35">
      <c r="B39" s="333" t="s">
        <v>41</v>
      </c>
      <c r="C39" s="185" t="s">
        <v>269</v>
      </c>
      <c r="D39" s="335" t="s">
        <v>297</v>
      </c>
    </row>
    <row r="40" spans="2:5" x14ac:dyDescent="0.35">
      <c r="B40" s="333" t="s">
        <v>43</v>
      </c>
      <c r="C40" s="185" t="s">
        <v>69</v>
      </c>
      <c r="D40" s="335" t="s">
        <v>298</v>
      </c>
    </row>
    <row r="41" spans="2:5" x14ac:dyDescent="0.35">
      <c r="B41" s="333" t="s">
        <v>44</v>
      </c>
      <c r="C41" s="185" t="s">
        <v>229</v>
      </c>
      <c r="D41" s="334" t="s">
        <v>299</v>
      </c>
    </row>
    <row r="42" spans="2:5" x14ac:dyDescent="0.35">
      <c r="B42" s="185" t="s">
        <v>83</v>
      </c>
      <c r="C42" s="185" t="s">
        <v>92</v>
      </c>
      <c r="D42" s="334" t="s">
        <v>639</v>
      </c>
    </row>
    <row r="43" spans="2:5" s="55" customFormat="1" x14ac:dyDescent="0.35">
      <c r="B43" s="185" t="s">
        <v>42</v>
      </c>
      <c r="C43" s="185" t="s">
        <v>493</v>
      </c>
      <c r="D43" s="334" t="s">
        <v>494</v>
      </c>
    </row>
    <row r="44" spans="2:5" s="55" customFormat="1" x14ac:dyDescent="0.35">
      <c r="B44" s="185" t="s">
        <v>346</v>
      </c>
      <c r="C44" s="185" t="s">
        <v>347</v>
      </c>
      <c r="D44" s="334">
        <v>2</v>
      </c>
    </row>
    <row r="45" spans="2:5" x14ac:dyDescent="0.35">
      <c r="B45" s="185" t="s">
        <v>537</v>
      </c>
      <c r="C45" s="336" t="s">
        <v>538</v>
      </c>
      <c r="D45" s="337" t="s">
        <v>539</v>
      </c>
    </row>
    <row r="46" spans="2:5" ht="15" thickBot="1" x14ac:dyDescent="0.4"/>
    <row r="47" spans="2:5" ht="21.5" thickBot="1" x14ac:dyDescent="0.4">
      <c r="B47" s="461" t="s">
        <v>13</v>
      </c>
      <c r="C47" s="462"/>
      <c r="D47" s="462"/>
      <c r="E47" s="463"/>
    </row>
    <row r="48" spans="2:5" ht="15" thickBot="1" x14ac:dyDescent="0.4">
      <c r="B48" s="142" t="s">
        <v>46</v>
      </c>
      <c r="C48" s="73" t="s">
        <v>47</v>
      </c>
      <c r="D48" s="143" t="s">
        <v>18</v>
      </c>
      <c r="E48" s="144" t="s">
        <v>48</v>
      </c>
    </row>
    <row r="49" spans="2:5" x14ac:dyDescent="0.35">
      <c r="B49" s="160"/>
      <c r="C49" s="159"/>
      <c r="D49" s="147"/>
      <c r="E49" s="159"/>
    </row>
    <row r="50" spans="2:5" x14ac:dyDescent="0.35">
      <c r="B50" s="148" t="s">
        <v>290</v>
      </c>
      <c r="C50" s="148" t="s">
        <v>113</v>
      </c>
      <c r="D50" s="71" t="s">
        <v>295</v>
      </c>
      <c r="E50" s="150" t="s">
        <v>113</v>
      </c>
    </row>
    <row r="51" spans="2:5" ht="15" thickBot="1" x14ac:dyDescent="0.4">
      <c r="B51" s="72"/>
      <c r="C51" s="72"/>
      <c r="D51" s="151"/>
      <c r="E51" s="72"/>
    </row>
    <row r="52" spans="2:5" x14ac:dyDescent="0.35">
      <c r="B52" s="148"/>
      <c r="C52" s="148"/>
      <c r="D52" s="149"/>
      <c r="E52" s="71"/>
    </row>
    <row r="53" spans="2:5" ht="25" x14ac:dyDescent="0.35">
      <c r="B53" s="148" t="s">
        <v>294</v>
      </c>
      <c r="C53" s="148" t="s">
        <v>217</v>
      </c>
      <c r="D53" s="71" t="s">
        <v>296</v>
      </c>
      <c r="E53" s="150">
        <v>8394210</v>
      </c>
    </row>
    <row r="54" spans="2:5" x14ac:dyDescent="0.35">
      <c r="B54" s="148"/>
      <c r="C54" s="148" t="s">
        <v>291</v>
      </c>
      <c r="D54" s="149"/>
      <c r="E54" s="71"/>
    </row>
    <row r="55" spans="2:5" x14ac:dyDescent="0.35">
      <c r="B55" s="148"/>
      <c r="C55" s="148" t="s">
        <v>292</v>
      </c>
      <c r="D55" s="149"/>
      <c r="E55" s="71"/>
    </row>
    <row r="56" spans="2:5" x14ac:dyDescent="0.35">
      <c r="B56" s="148"/>
      <c r="C56" s="148" t="s">
        <v>293</v>
      </c>
      <c r="D56" s="149"/>
      <c r="E56" s="71"/>
    </row>
    <row r="57" spans="2:5" x14ac:dyDescent="0.35">
      <c r="B57" s="148"/>
      <c r="C57" s="148" t="s">
        <v>50</v>
      </c>
      <c r="D57" s="149"/>
      <c r="E57" s="71"/>
    </row>
    <row r="58" spans="2:5" ht="15" thickBot="1" x14ac:dyDescent="0.4">
      <c r="B58" s="152"/>
      <c r="C58" s="152"/>
      <c r="D58" s="153"/>
      <c r="E58" s="154"/>
    </row>
    <row r="59" spans="2:5" x14ac:dyDescent="0.35">
      <c r="B59" s="201"/>
      <c r="C59" s="202"/>
      <c r="D59" s="105"/>
      <c r="E59" s="17"/>
    </row>
    <row r="60" spans="2:5" s="281" customFormat="1" ht="25" x14ac:dyDescent="0.35">
      <c r="B60" s="148" t="s">
        <v>540</v>
      </c>
      <c r="C60" s="148" t="s">
        <v>217</v>
      </c>
      <c r="D60" s="71" t="s">
        <v>541</v>
      </c>
      <c r="E60" s="24">
        <v>8642539</v>
      </c>
    </row>
    <row r="61" spans="2:5" s="281" customFormat="1" x14ac:dyDescent="0.35">
      <c r="B61" s="148"/>
      <c r="C61" s="148" t="s">
        <v>291</v>
      </c>
      <c r="D61" s="71"/>
      <c r="E61" s="24"/>
    </row>
    <row r="62" spans="2:5" s="281" customFormat="1" x14ac:dyDescent="0.35">
      <c r="B62" s="148"/>
      <c r="C62" s="148" t="s">
        <v>292</v>
      </c>
      <c r="D62" s="71"/>
      <c r="E62" s="24"/>
    </row>
    <row r="63" spans="2:5" s="281" customFormat="1" x14ac:dyDescent="0.35">
      <c r="B63" s="148"/>
      <c r="C63" s="148" t="s">
        <v>293</v>
      </c>
      <c r="D63" s="71"/>
      <c r="E63" s="24"/>
    </row>
    <row r="64" spans="2:5" s="281" customFormat="1" x14ac:dyDescent="0.35">
      <c r="B64" s="148"/>
      <c r="C64" s="148" t="s">
        <v>50</v>
      </c>
      <c r="D64" s="71"/>
      <c r="E64" s="24"/>
    </row>
    <row r="65" spans="2:5" ht="15" thickBot="1" x14ac:dyDescent="0.4">
      <c r="B65" s="72"/>
      <c r="C65" s="108"/>
      <c r="D65" s="158"/>
      <c r="E65" s="57"/>
    </row>
    <row r="66" spans="2:5" x14ac:dyDescent="0.35">
      <c r="B66" s="201"/>
      <c r="C66" s="202"/>
      <c r="D66" s="105"/>
      <c r="E66" s="17"/>
    </row>
    <row r="67" spans="2:5" s="281" customFormat="1" ht="25" x14ac:dyDescent="0.35">
      <c r="B67" s="148" t="s">
        <v>542</v>
      </c>
      <c r="C67" s="148" t="s">
        <v>217</v>
      </c>
      <c r="D67" s="71" t="s">
        <v>543</v>
      </c>
      <c r="E67" s="24">
        <v>8768754</v>
      </c>
    </row>
    <row r="68" spans="2:5" s="281" customFormat="1" x14ac:dyDescent="0.35">
      <c r="B68" s="148"/>
      <c r="C68" s="148" t="s">
        <v>291</v>
      </c>
      <c r="D68" s="71"/>
      <c r="E68" s="24"/>
    </row>
    <row r="69" spans="2:5" s="281" customFormat="1" x14ac:dyDescent="0.35">
      <c r="B69" s="148"/>
      <c r="C69" s="148" t="s">
        <v>292</v>
      </c>
      <c r="D69" s="71"/>
      <c r="E69" s="24"/>
    </row>
    <row r="70" spans="2:5" s="281" customFormat="1" x14ac:dyDescent="0.35">
      <c r="B70" s="148"/>
      <c r="C70" s="148" t="s">
        <v>293</v>
      </c>
      <c r="D70" s="71"/>
      <c r="E70" s="24"/>
    </row>
    <row r="71" spans="2:5" s="281" customFormat="1" x14ac:dyDescent="0.35">
      <c r="B71" s="148"/>
      <c r="C71" s="148" t="s">
        <v>50</v>
      </c>
      <c r="D71" s="71"/>
      <c r="E71" s="24"/>
    </row>
    <row r="72" spans="2:5" ht="15" thickBot="1" x14ac:dyDescent="0.4">
      <c r="B72" s="72"/>
      <c r="C72" s="108"/>
      <c r="D72" s="158"/>
      <c r="E72" s="57"/>
    </row>
    <row r="73" spans="2:5" x14ac:dyDescent="0.35">
      <c r="B73" s="198"/>
      <c r="C73" s="201"/>
      <c r="D73" s="105"/>
      <c r="E73" s="17"/>
    </row>
    <row r="74" spans="2:5" x14ac:dyDescent="0.35">
      <c r="B74" s="48" t="s">
        <v>700</v>
      </c>
      <c r="C74" s="148" t="s">
        <v>19</v>
      </c>
      <c r="D74" s="325" t="s">
        <v>701</v>
      </c>
      <c r="E74" s="24" t="s">
        <v>19</v>
      </c>
    </row>
    <row r="75" spans="2:5" x14ac:dyDescent="0.35">
      <c r="B75" s="342"/>
      <c r="C75" s="343"/>
      <c r="D75" s="344"/>
      <c r="E75" s="345"/>
    </row>
    <row r="76" spans="2:5" x14ac:dyDescent="0.35">
      <c r="B76" s="342"/>
      <c r="C76" s="343"/>
      <c r="D76" s="344"/>
      <c r="E76" s="345"/>
    </row>
    <row r="77" spans="2:5" x14ac:dyDescent="0.35">
      <c r="B77" s="342"/>
      <c r="C77" s="343"/>
      <c r="D77" s="344"/>
      <c r="E77" s="345"/>
    </row>
    <row r="78" spans="2:5" x14ac:dyDescent="0.35">
      <c r="B78" s="342"/>
      <c r="C78" s="343"/>
      <c r="D78" s="344"/>
      <c r="E78" s="345"/>
    </row>
    <row r="79" spans="2:5" ht="15" thickBot="1" x14ac:dyDescent="0.4">
      <c r="B79" s="65"/>
      <c r="C79" s="72"/>
      <c r="D79" s="158"/>
      <c r="E79" s="57"/>
    </row>
    <row r="80" spans="2:5" x14ac:dyDescent="0.35">
      <c r="B80" s="66"/>
      <c r="C80" s="66"/>
      <c r="D80" s="107"/>
      <c r="E80" s="107"/>
    </row>
    <row r="81" spans="2:5" x14ac:dyDescent="0.35">
      <c r="B81" s="66"/>
      <c r="C81" s="66"/>
      <c r="D81" s="107"/>
      <c r="E81" s="107"/>
    </row>
    <row r="82" spans="2:5" x14ac:dyDescent="0.35">
      <c r="B82" s="66"/>
      <c r="C82" s="66"/>
      <c r="D82" s="107"/>
      <c r="E82" s="107"/>
    </row>
    <row r="83" spans="2:5" x14ac:dyDescent="0.35">
      <c r="B83" s="66"/>
      <c r="C83" s="66"/>
      <c r="D83" s="107"/>
      <c r="E83" s="107"/>
    </row>
    <row r="84" spans="2:5" s="55" customFormat="1" ht="15" thickBot="1" x14ac:dyDescent="0.4">
      <c r="B84" s="3"/>
      <c r="C84" s="3"/>
      <c r="D84" s="3"/>
      <c r="E84" s="3"/>
    </row>
    <row r="85" spans="2:5" s="55" customFormat="1" ht="21.5" thickBot="1" x14ac:dyDescent="0.4">
      <c r="B85" s="479" t="s">
        <v>14</v>
      </c>
      <c r="C85" s="480"/>
      <c r="D85" s="480"/>
      <c r="E85" s="481"/>
    </row>
    <row r="86" spans="2:5" s="55" customFormat="1" ht="15" thickBot="1" x14ac:dyDescent="0.4">
      <c r="B86" s="282" t="s">
        <v>46</v>
      </c>
      <c r="C86" s="283" t="s">
        <v>47</v>
      </c>
      <c r="D86" s="284" t="s">
        <v>18</v>
      </c>
      <c r="E86" s="285" t="s">
        <v>48</v>
      </c>
    </row>
    <row r="87" spans="2:5" x14ac:dyDescent="0.35">
      <c r="B87" s="301"/>
      <c r="C87" s="302"/>
      <c r="D87" s="301"/>
      <c r="E87" s="303"/>
    </row>
    <row r="88" spans="2:5" s="281" customFormat="1" ht="25" x14ac:dyDescent="0.35">
      <c r="B88" s="286" t="s">
        <v>580</v>
      </c>
      <c r="C88" s="148" t="s">
        <v>217</v>
      </c>
      <c r="D88" s="287" t="s">
        <v>581</v>
      </c>
      <c r="E88" s="288">
        <v>8570255</v>
      </c>
    </row>
    <row r="89" spans="2:5" s="281" customFormat="1" x14ac:dyDescent="0.35">
      <c r="B89" s="286"/>
      <c r="C89" s="148" t="s">
        <v>291</v>
      </c>
      <c r="D89" s="286"/>
      <c r="E89" s="288"/>
    </row>
    <row r="90" spans="2:5" s="281" customFormat="1" x14ac:dyDescent="0.35">
      <c r="B90" s="286"/>
      <c r="C90" s="148" t="s">
        <v>292</v>
      </c>
      <c r="D90" s="286"/>
      <c r="E90" s="288"/>
    </row>
    <row r="91" spans="2:5" s="281" customFormat="1" x14ac:dyDescent="0.35">
      <c r="B91" s="286"/>
      <c r="C91" s="148" t="s">
        <v>293</v>
      </c>
      <c r="D91" s="286"/>
      <c r="E91" s="288"/>
    </row>
    <row r="92" spans="2:5" s="281" customFormat="1" x14ac:dyDescent="0.35">
      <c r="B92" s="286"/>
      <c r="C92" s="148" t="s">
        <v>50</v>
      </c>
      <c r="D92" s="286"/>
      <c r="E92" s="288"/>
    </row>
    <row r="93" spans="2:5" x14ac:dyDescent="0.35">
      <c r="B93" s="286"/>
      <c r="C93" s="289"/>
      <c r="D93" s="286"/>
      <c r="E93" s="288"/>
    </row>
    <row r="94" spans="2:5" x14ac:dyDescent="0.35">
      <c r="B94" s="286"/>
      <c r="C94" s="289"/>
      <c r="D94" s="286"/>
      <c r="E94" s="288"/>
    </row>
    <row r="95" spans="2:5" ht="15" thickBot="1" x14ac:dyDescent="0.4">
      <c r="B95" s="304"/>
      <c r="C95" s="305"/>
      <c r="D95" s="304"/>
      <c r="E95" s="306"/>
    </row>
    <row r="96" spans="2:5" x14ac:dyDescent="0.35">
      <c r="B96" s="55"/>
      <c r="C96" s="55"/>
      <c r="D96" s="55"/>
      <c r="E96" s="55"/>
    </row>
    <row r="97" spans="2:5" x14ac:dyDescent="0.35">
      <c r="B97" s="55"/>
      <c r="C97" s="55"/>
      <c r="D97" s="55"/>
      <c r="E97" s="55"/>
    </row>
    <row r="98" spans="2:5" x14ac:dyDescent="0.35">
      <c r="B98" s="55"/>
      <c r="C98" s="55"/>
      <c r="D98" s="55"/>
      <c r="E98" s="55"/>
    </row>
    <row r="99" spans="2:5" x14ac:dyDescent="0.35">
      <c r="B99" s="55"/>
      <c r="C99" s="55"/>
      <c r="D99" s="55"/>
      <c r="E99" s="55"/>
    </row>
    <row r="100" spans="2:5" x14ac:dyDescent="0.35">
      <c r="B100" s="55"/>
      <c r="C100" s="55"/>
      <c r="D100" s="55"/>
      <c r="E100" s="55"/>
    </row>
    <row r="101" spans="2:5" x14ac:dyDescent="0.35">
      <c r="B101" s="55"/>
      <c r="C101" s="55"/>
      <c r="D101" s="55"/>
      <c r="E101" s="55"/>
    </row>
    <row r="102" spans="2:5" x14ac:dyDescent="0.35">
      <c r="B102" s="55"/>
      <c r="C102" s="55"/>
      <c r="D102" s="55"/>
      <c r="E102" s="55"/>
    </row>
    <row r="103" spans="2:5" x14ac:dyDescent="0.35">
      <c r="B103" s="55"/>
      <c r="C103" s="55"/>
      <c r="D103" s="55"/>
      <c r="E103" s="55"/>
    </row>
    <row r="104" spans="2:5" x14ac:dyDescent="0.35">
      <c r="B104" s="55"/>
      <c r="C104" s="55"/>
      <c r="D104" s="55"/>
      <c r="E104" s="55"/>
    </row>
  </sheetData>
  <mergeCells count="5">
    <mergeCell ref="B85:E85"/>
    <mergeCell ref="B2:C2"/>
    <mergeCell ref="B22:D22"/>
    <mergeCell ref="B34:D34"/>
    <mergeCell ref="B47:E47"/>
  </mergeCells>
  <hyperlinks>
    <hyperlink ref="E2" location="Register!A1" display="Return to Register" xr:uid="{A5CE0F94-31C8-4C8A-BE4A-917B92F5356A}"/>
    <hyperlink ref="C19" r:id="rId1" xr:uid="{763ED7FA-7502-4872-88B8-82C0E03238DE}"/>
    <hyperlink ref="C13" r:id="rId2" xr:uid="{17EDCEA4-8CE4-4170-9073-1F03D09AAB23}"/>
  </hyperlinks>
  <pageMargins left="0.7" right="0.7" top="0.75" bottom="0.75" header="0.3" footer="0.3"/>
  <pageSetup paperSize="9" scale="59" orientation="portrait" r:id="rId3"/>
  <rowBreaks count="2" manualBreakCount="2">
    <brk id="20" max="16383" man="1"/>
    <brk id="4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358D9-C5B8-4AAE-A1BF-07D096331A80}">
  <dimension ref="B1:E101"/>
  <sheetViews>
    <sheetView showGridLines="0" zoomScaleNormal="100" workbookViewId="0"/>
  </sheetViews>
  <sheetFormatPr defaultRowHeight="14.5" x14ac:dyDescent="0.35"/>
  <cols>
    <col min="2" max="2" width="35.81640625" customWidth="1"/>
    <col min="3" max="3" width="40.81640625" customWidth="1"/>
    <col min="4" max="4" width="28.1796875" customWidth="1"/>
    <col min="5" max="5" width="34.1796875" customWidth="1"/>
  </cols>
  <sheetData>
    <row r="1" spans="2:5" ht="15" thickBot="1" x14ac:dyDescent="0.4"/>
    <row r="2" spans="2:5" ht="21.5" thickBot="1" x14ac:dyDescent="0.4">
      <c r="B2" s="461" t="s">
        <v>20</v>
      </c>
      <c r="C2" s="463"/>
      <c r="D2" s="29"/>
      <c r="E2" s="187" t="s">
        <v>56</v>
      </c>
    </row>
    <row r="3" spans="2:5" x14ac:dyDescent="0.35">
      <c r="B3" s="49" t="s">
        <v>2</v>
      </c>
      <c r="C3" s="50" t="s">
        <v>764</v>
      </c>
    </row>
    <row r="4" spans="2:5" ht="15" thickBot="1" x14ac:dyDescent="0.4">
      <c r="B4" s="49" t="s">
        <v>4</v>
      </c>
      <c r="C4" s="50" t="s">
        <v>120</v>
      </c>
    </row>
    <row r="5" spans="2:5" ht="58" x14ac:dyDescent="0.35">
      <c r="B5" s="433" t="s">
        <v>5</v>
      </c>
      <c r="C5" s="434" t="s">
        <v>765</v>
      </c>
    </row>
    <row r="6" spans="2:5" ht="15" thickBot="1" x14ac:dyDescent="0.4">
      <c r="B6" s="56"/>
      <c r="C6" s="190"/>
    </row>
    <row r="7" spans="2:5" x14ac:dyDescent="0.35">
      <c r="B7" s="63" t="s">
        <v>6</v>
      </c>
      <c r="C7" s="133" t="s">
        <v>766</v>
      </c>
    </row>
    <row r="8" spans="2:5" x14ac:dyDescent="0.35">
      <c r="B8" s="49" t="s">
        <v>7</v>
      </c>
      <c r="C8" s="54" t="s">
        <v>113</v>
      </c>
    </row>
    <row r="9" spans="2:5" x14ac:dyDescent="0.35">
      <c r="B9" s="49" t="s">
        <v>8</v>
      </c>
      <c r="C9" s="188" t="s">
        <v>767</v>
      </c>
    </row>
    <row r="10" spans="2:5" x14ac:dyDescent="0.35">
      <c r="B10" s="49" t="s">
        <v>9</v>
      </c>
      <c r="C10" s="54" t="s">
        <v>195</v>
      </c>
    </row>
    <row r="11" spans="2:5" ht="15" thickBot="1" x14ac:dyDescent="0.4">
      <c r="B11" s="51" t="s">
        <v>10</v>
      </c>
      <c r="C11" s="52" t="s">
        <v>768</v>
      </c>
    </row>
    <row r="12" spans="2:5" x14ac:dyDescent="0.35">
      <c r="B12" s="435" t="s">
        <v>1</v>
      </c>
      <c r="C12" s="436" t="s">
        <v>50</v>
      </c>
    </row>
    <row r="13" spans="2:5" x14ac:dyDescent="0.35">
      <c r="B13" s="136" t="s">
        <v>11</v>
      </c>
      <c r="C13" s="137" t="s">
        <v>769</v>
      </c>
    </row>
    <row r="14" spans="2:5" x14ac:dyDescent="0.35">
      <c r="B14" s="138"/>
      <c r="C14" s="213" t="s">
        <v>770</v>
      </c>
    </row>
    <row r="15" spans="2:5" ht="8.15" customHeight="1" thickBot="1" x14ac:dyDescent="0.4">
      <c r="B15" s="139"/>
      <c r="C15" s="211"/>
    </row>
    <row r="16" spans="2:5" ht="15" thickBot="1" x14ac:dyDescent="0.4">
      <c r="B16" s="437"/>
      <c r="C16" s="438"/>
    </row>
    <row r="17" spans="2:5" ht="21.5" thickBot="1" x14ac:dyDescent="0.4">
      <c r="B17" s="482" t="s">
        <v>15</v>
      </c>
      <c r="C17" s="483"/>
      <c r="D17" s="463"/>
    </row>
    <row r="18" spans="2:5" ht="15" thickBot="1" x14ac:dyDescent="0.4">
      <c r="B18" s="12" t="s">
        <v>21</v>
      </c>
      <c r="C18" s="13" t="s">
        <v>23</v>
      </c>
      <c r="D18" s="14" t="s">
        <v>22</v>
      </c>
    </row>
    <row r="19" spans="2:5" x14ac:dyDescent="0.35">
      <c r="B19" s="50" t="s">
        <v>50</v>
      </c>
      <c r="C19" s="50" t="s">
        <v>199</v>
      </c>
      <c r="D19" s="140" t="s">
        <v>771</v>
      </c>
    </row>
    <row r="20" spans="2:5" x14ac:dyDescent="0.35">
      <c r="B20" s="50" t="s">
        <v>24</v>
      </c>
      <c r="C20" s="50" t="s">
        <v>201</v>
      </c>
      <c r="D20" s="140">
        <v>1118</v>
      </c>
    </row>
    <row r="21" spans="2:5" x14ac:dyDescent="0.35">
      <c r="B21" s="50" t="s">
        <v>25</v>
      </c>
      <c r="C21" s="50" t="s">
        <v>63</v>
      </c>
      <c r="D21" s="140">
        <v>17002</v>
      </c>
    </row>
    <row r="22" spans="2:5" x14ac:dyDescent="0.35">
      <c r="B22" s="50" t="s">
        <v>202</v>
      </c>
      <c r="C22" s="50" t="s">
        <v>203</v>
      </c>
      <c r="D22" s="140" t="s">
        <v>226</v>
      </c>
    </row>
    <row r="23" spans="2:5" x14ac:dyDescent="0.35">
      <c r="B23" s="50" t="s">
        <v>202</v>
      </c>
      <c r="C23" s="50" t="s">
        <v>205</v>
      </c>
      <c r="D23" s="140" t="s">
        <v>772</v>
      </c>
    </row>
    <row r="24" spans="2:5" x14ac:dyDescent="0.35">
      <c r="B24" s="50" t="s">
        <v>207</v>
      </c>
      <c r="C24" s="50" t="s">
        <v>208</v>
      </c>
      <c r="D24" s="140" t="s">
        <v>773</v>
      </c>
    </row>
    <row r="25" spans="2:5" x14ac:dyDescent="0.35">
      <c r="B25" s="50" t="s">
        <v>26</v>
      </c>
      <c r="C25" s="50" t="s">
        <v>210</v>
      </c>
      <c r="D25" s="140">
        <v>6</v>
      </c>
    </row>
    <row r="26" spans="2:5" x14ac:dyDescent="0.35">
      <c r="B26" s="333" t="s">
        <v>658</v>
      </c>
      <c r="C26" s="439" t="s">
        <v>774</v>
      </c>
      <c r="D26" s="440" t="s">
        <v>775</v>
      </c>
      <c r="E26" s="281"/>
    </row>
    <row r="27" spans="2:5" ht="15" thickBot="1" x14ac:dyDescent="0.4"/>
    <row r="28" spans="2:5" ht="21.5" thickBot="1" x14ac:dyDescent="0.4">
      <c r="B28" s="461" t="s">
        <v>16</v>
      </c>
      <c r="C28" s="462"/>
      <c r="D28" s="463"/>
    </row>
    <row r="29" spans="2:5" ht="15" thickBot="1" x14ac:dyDescent="0.4">
      <c r="B29" s="12" t="s">
        <v>21</v>
      </c>
      <c r="C29" s="13" t="s">
        <v>23</v>
      </c>
      <c r="D29" s="14" t="s">
        <v>22</v>
      </c>
    </row>
    <row r="30" spans="2:5" ht="25.5" thickBot="1" x14ac:dyDescent="0.4">
      <c r="B30" s="441" t="s">
        <v>43</v>
      </c>
      <c r="C30" s="111" t="s">
        <v>212</v>
      </c>
      <c r="D30" s="165" t="s">
        <v>776</v>
      </c>
    </row>
    <row r="31" spans="2:5" ht="15" thickBot="1" x14ac:dyDescent="0.4">
      <c r="B31" s="441" t="s">
        <v>83</v>
      </c>
      <c r="C31" s="111" t="s">
        <v>92</v>
      </c>
      <c r="D31" s="165" t="s">
        <v>777</v>
      </c>
    </row>
    <row r="32" spans="2:5" ht="25.5" thickBot="1" x14ac:dyDescent="0.4">
      <c r="B32" s="442" t="s">
        <v>12</v>
      </c>
      <c r="C32" s="111" t="s">
        <v>228</v>
      </c>
      <c r="D32" s="164">
        <v>13020136</v>
      </c>
    </row>
    <row r="33" spans="2:5" ht="15" thickBot="1" x14ac:dyDescent="0.4">
      <c r="B33" s="442" t="s">
        <v>42</v>
      </c>
      <c r="C33" s="111" t="s">
        <v>778</v>
      </c>
      <c r="D33" s="164" t="s">
        <v>19</v>
      </c>
    </row>
    <row r="34" spans="2:5" ht="15" thickBot="1" x14ac:dyDescent="0.4">
      <c r="B34" s="442" t="s">
        <v>44</v>
      </c>
      <c r="C34" s="111" t="s">
        <v>229</v>
      </c>
      <c r="D34" s="164" t="s">
        <v>779</v>
      </c>
    </row>
    <row r="35" spans="2:5" x14ac:dyDescent="0.35">
      <c r="B35" s="442" t="s">
        <v>40</v>
      </c>
      <c r="C35" s="111" t="s">
        <v>780</v>
      </c>
      <c r="D35" s="164" t="s">
        <v>19</v>
      </c>
    </row>
    <row r="36" spans="2:5" ht="15" thickBot="1" x14ac:dyDescent="0.4">
      <c r="B36" s="443" t="s">
        <v>781</v>
      </c>
      <c r="C36" s="443" t="s">
        <v>782</v>
      </c>
      <c r="D36" s="443" t="s">
        <v>783</v>
      </c>
    </row>
    <row r="38" spans="2:5" ht="15" thickBot="1" x14ac:dyDescent="0.4"/>
    <row r="39" spans="2:5" ht="21.5" thickBot="1" x14ac:dyDescent="0.4">
      <c r="B39" s="461" t="s">
        <v>13</v>
      </c>
      <c r="C39" s="462"/>
      <c r="D39" s="462"/>
      <c r="E39" s="463"/>
    </row>
    <row r="40" spans="2:5" ht="15" thickBot="1" x14ac:dyDescent="0.4">
      <c r="B40" s="142" t="s">
        <v>46</v>
      </c>
      <c r="C40" s="73" t="s">
        <v>47</v>
      </c>
      <c r="D40" s="143" t="s">
        <v>18</v>
      </c>
      <c r="E40" s="144" t="s">
        <v>48</v>
      </c>
    </row>
    <row r="41" spans="2:5" x14ac:dyDescent="0.35">
      <c r="B41" s="155"/>
      <c r="C41" s="155"/>
      <c r="D41" s="156"/>
      <c r="E41" s="157"/>
    </row>
    <row r="42" spans="2:5" ht="25" x14ac:dyDescent="0.35">
      <c r="B42" s="148" t="s">
        <v>784</v>
      </c>
      <c r="C42" s="148" t="s">
        <v>217</v>
      </c>
      <c r="D42" s="71" t="s">
        <v>785</v>
      </c>
      <c r="E42" s="150">
        <v>8073545</v>
      </c>
    </row>
    <row r="43" spans="2:5" x14ac:dyDescent="0.35">
      <c r="B43" s="148"/>
      <c r="C43" s="148" t="s">
        <v>218</v>
      </c>
      <c r="D43" s="149"/>
      <c r="E43" s="150"/>
    </row>
    <row r="44" spans="2:5" x14ac:dyDescent="0.35">
      <c r="B44" s="148"/>
      <c r="C44" s="148" t="s">
        <v>51</v>
      </c>
      <c r="D44" s="149"/>
      <c r="E44" s="150"/>
    </row>
    <row r="45" spans="2:5" x14ac:dyDescent="0.35">
      <c r="B45" s="148"/>
      <c r="C45" s="148" t="s">
        <v>219</v>
      </c>
      <c r="D45" s="149"/>
      <c r="E45" s="150"/>
    </row>
    <row r="46" spans="2:5" x14ac:dyDescent="0.35">
      <c r="B46" s="148"/>
      <c r="C46" s="148" t="s">
        <v>50</v>
      </c>
      <c r="D46" s="149"/>
      <c r="E46" s="150"/>
    </row>
    <row r="47" spans="2:5" x14ac:dyDescent="0.35">
      <c r="B47" s="148"/>
      <c r="C47" s="148"/>
      <c r="D47" s="149"/>
      <c r="E47" s="150"/>
    </row>
    <row r="48" spans="2:5" ht="15" thickBot="1" x14ac:dyDescent="0.4">
      <c r="B48" s="72"/>
      <c r="C48" s="72"/>
      <c r="D48" s="151"/>
      <c r="E48" s="158"/>
    </row>
    <row r="49" spans="2:5" x14ac:dyDescent="0.35">
      <c r="B49" s="148"/>
      <c r="C49" s="148"/>
      <c r="D49" s="149"/>
      <c r="E49" s="71"/>
    </row>
    <row r="50" spans="2:5" ht="25" x14ac:dyDescent="0.35">
      <c r="B50" s="148" t="s">
        <v>786</v>
      </c>
      <c r="C50" s="148" t="s">
        <v>217</v>
      </c>
      <c r="D50" s="71" t="s">
        <v>787</v>
      </c>
      <c r="E50" s="150">
        <v>8572379</v>
      </c>
    </row>
    <row r="51" spans="2:5" x14ac:dyDescent="0.35">
      <c r="B51" s="148"/>
      <c r="C51" s="148" t="s">
        <v>218</v>
      </c>
      <c r="D51" s="149"/>
      <c r="E51" s="71"/>
    </row>
    <row r="52" spans="2:5" x14ac:dyDescent="0.35">
      <c r="B52" s="148"/>
      <c r="C52" s="148" t="s">
        <v>51</v>
      </c>
      <c r="D52" s="149"/>
      <c r="E52" s="71"/>
    </row>
    <row r="53" spans="2:5" x14ac:dyDescent="0.35">
      <c r="B53" s="148"/>
      <c r="C53" s="148" t="s">
        <v>219</v>
      </c>
      <c r="D53" s="149"/>
      <c r="E53" s="71"/>
    </row>
    <row r="54" spans="2:5" x14ac:dyDescent="0.35">
      <c r="B54" s="148"/>
      <c r="C54" s="148" t="s">
        <v>50</v>
      </c>
      <c r="D54" s="149"/>
      <c r="E54" s="71"/>
    </row>
    <row r="55" spans="2:5" x14ac:dyDescent="0.35">
      <c r="B55" s="152"/>
      <c r="C55" s="152"/>
      <c r="D55" s="153"/>
      <c r="E55" s="154"/>
    </row>
    <row r="56" spans="2:5" x14ac:dyDescent="0.35">
      <c r="B56" s="148"/>
      <c r="C56" s="148"/>
      <c r="D56" s="149"/>
      <c r="E56" s="71"/>
    </row>
    <row r="57" spans="2:5" ht="25" x14ac:dyDescent="0.35">
      <c r="B57" s="148" t="s">
        <v>788</v>
      </c>
      <c r="C57" s="148" t="s">
        <v>217</v>
      </c>
      <c r="D57" s="71" t="s">
        <v>789</v>
      </c>
      <c r="E57" s="150">
        <v>8532503</v>
      </c>
    </row>
    <row r="58" spans="2:5" x14ac:dyDescent="0.35">
      <c r="B58" s="148"/>
      <c r="C58" s="148" t="s">
        <v>218</v>
      </c>
      <c r="D58" s="149"/>
      <c r="E58" s="71"/>
    </row>
    <row r="59" spans="2:5" x14ac:dyDescent="0.35">
      <c r="B59" s="148"/>
      <c r="C59" s="148" t="s">
        <v>51</v>
      </c>
      <c r="D59" s="149"/>
      <c r="E59" s="71"/>
    </row>
    <row r="60" spans="2:5" x14ac:dyDescent="0.35">
      <c r="B60" s="148"/>
      <c r="C60" s="148" t="s">
        <v>219</v>
      </c>
      <c r="D60" s="149"/>
      <c r="E60" s="71"/>
    </row>
    <row r="61" spans="2:5" x14ac:dyDescent="0.35">
      <c r="B61" s="148"/>
      <c r="C61" s="148" t="s">
        <v>50</v>
      </c>
      <c r="D61" s="149"/>
      <c r="E61" s="71"/>
    </row>
    <row r="62" spans="2:5" x14ac:dyDescent="0.35">
      <c r="B62" s="152"/>
      <c r="C62" s="152"/>
      <c r="D62" s="153"/>
      <c r="E62" s="154"/>
    </row>
    <row r="63" spans="2:5" s="55" customFormat="1" x14ac:dyDescent="0.35">
      <c r="B63" s="148"/>
      <c r="C63" s="148"/>
      <c r="D63" s="149"/>
      <c r="E63" s="71"/>
    </row>
    <row r="64" spans="2:5" s="55" customFormat="1" ht="25" x14ac:dyDescent="0.35">
      <c r="B64" s="148" t="s">
        <v>790</v>
      </c>
      <c r="C64" s="148" t="s">
        <v>217</v>
      </c>
      <c r="D64" s="71" t="s">
        <v>791</v>
      </c>
      <c r="E64" s="150" t="s">
        <v>430</v>
      </c>
    </row>
    <row r="65" spans="2:5" s="55" customFormat="1" x14ac:dyDescent="0.35">
      <c r="B65" s="148"/>
      <c r="C65" s="148" t="s">
        <v>218</v>
      </c>
      <c r="D65" s="149"/>
      <c r="E65" s="71"/>
    </row>
    <row r="66" spans="2:5" s="55" customFormat="1" x14ac:dyDescent="0.35">
      <c r="B66" s="148"/>
      <c r="C66" s="148" t="s">
        <v>51</v>
      </c>
      <c r="D66" s="149"/>
      <c r="E66" s="71"/>
    </row>
    <row r="67" spans="2:5" s="55" customFormat="1" x14ac:dyDescent="0.35">
      <c r="B67" s="148"/>
      <c r="C67" s="148" t="s">
        <v>219</v>
      </c>
      <c r="D67" s="149"/>
      <c r="E67" s="71"/>
    </row>
    <row r="68" spans="2:5" s="55" customFormat="1" x14ac:dyDescent="0.35">
      <c r="B68" s="148"/>
      <c r="C68" s="148" t="s">
        <v>50</v>
      </c>
      <c r="D68" s="149"/>
      <c r="E68" s="71"/>
    </row>
    <row r="69" spans="2:5" s="55" customFormat="1" ht="15" thickBot="1" x14ac:dyDescent="0.4">
      <c r="B69" s="148"/>
      <c r="C69" s="148"/>
      <c r="D69" s="149"/>
      <c r="E69" s="71"/>
    </row>
    <row r="70" spans="2:5" s="55" customFormat="1" x14ac:dyDescent="0.35">
      <c r="B70" s="316"/>
      <c r="C70" s="201"/>
      <c r="D70" s="105"/>
      <c r="E70" s="105"/>
    </row>
    <row r="71" spans="2:5" s="55" customFormat="1" ht="25" x14ac:dyDescent="0.35">
      <c r="B71" s="148" t="s">
        <v>792</v>
      </c>
      <c r="C71" s="148" t="s">
        <v>217</v>
      </c>
      <c r="D71" s="71" t="s">
        <v>793</v>
      </c>
      <c r="E71" s="71">
        <v>2625908</v>
      </c>
    </row>
    <row r="72" spans="2:5" s="55" customFormat="1" x14ac:dyDescent="0.35">
      <c r="B72" s="148"/>
      <c r="C72" s="148" t="s">
        <v>218</v>
      </c>
      <c r="D72" s="71"/>
      <c r="E72" s="71"/>
    </row>
    <row r="73" spans="2:5" s="55" customFormat="1" x14ac:dyDescent="0.35">
      <c r="B73" s="148"/>
      <c r="C73" s="148" t="s">
        <v>51</v>
      </c>
      <c r="D73" s="71"/>
      <c r="E73" s="71"/>
    </row>
    <row r="74" spans="2:5" s="55" customFormat="1" x14ac:dyDescent="0.35">
      <c r="B74" s="148"/>
      <c r="C74" s="148" t="s">
        <v>219</v>
      </c>
      <c r="D74" s="71"/>
      <c r="E74" s="71"/>
    </row>
    <row r="75" spans="2:5" s="55" customFormat="1" x14ac:dyDescent="0.35">
      <c r="B75" s="148"/>
      <c r="C75" s="148" t="s">
        <v>50</v>
      </c>
      <c r="D75" s="71"/>
      <c r="E75" s="71"/>
    </row>
    <row r="76" spans="2:5" s="55" customFormat="1" ht="15" thickBot="1" x14ac:dyDescent="0.4">
      <c r="B76" s="72"/>
      <c r="C76" s="72"/>
      <c r="D76" s="158"/>
      <c r="E76" s="158"/>
    </row>
    <row r="77" spans="2:5" s="55" customFormat="1" x14ac:dyDescent="0.35">
      <c r="B77" s="316"/>
      <c r="C77" s="201"/>
      <c r="D77" s="105"/>
      <c r="E77" s="105"/>
    </row>
    <row r="78" spans="2:5" s="55" customFormat="1" x14ac:dyDescent="0.35">
      <c r="B78" s="148" t="s">
        <v>794</v>
      </c>
      <c r="C78" s="268" t="s">
        <v>376</v>
      </c>
      <c r="D78" s="71"/>
      <c r="E78" s="71"/>
    </row>
    <row r="79" spans="2:5" s="55" customFormat="1" x14ac:dyDescent="0.35">
      <c r="B79" s="148"/>
      <c r="C79" s="268" t="s">
        <v>575</v>
      </c>
      <c r="D79" s="325" t="s">
        <v>795</v>
      </c>
      <c r="E79" s="71">
        <v>1849921</v>
      </c>
    </row>
    <row r="80" spans="2:5" s="55" customFormat="1" x14ac:dyDescent="0.35">
      <c r="B80" s="148"/>
      <c r="C80" s="268" t="s">
        <v>576</v>
      </c>
      <c r="D80" s="71"/>
      <c r="E80" s="71"/>
    </row>
    <row r="81" spans="2:5" s="55" customFormat="1" x14ac:dyDescent="0.35">
      <c r="B81" s="148"/>
      <c r="C81" s="268" t="s">
        <v>51</v>
      </c>
      <c r="D81" s="71"/>
      <c r="E81" s="71"/>
    </row>
    <row r="82" spans="2:5" s="55" customFormat="1" x14ac:dyDescent="0.35">
      <c r="B82" s="148"/>
      <c r="C82" s="268" t="s">
        <v>577</v>
      </c>
      <c r="D82" s="71"/>
      <c r="E82" s="71"/>
    </row>
    <row r="83" spans="2:5" s="55" customFormat="1" ht="15" thickBot="1" x14ac:dyDescent="0.4">
      <c r="B83" s="72"/>
      <c r="C83" s="268" t="s">
        <v>50</v>
      </c>
      <c r="D83" s="158"/>
      <c r="E83" s="158"/>
    </row>
    <row r="84" spans="2:5" s="55" customFormat="1" x14ac:dyDescent="0.35">
      <c r="B84" s="316"/>
      <c r="C84" s="201"/>
      <c r="D84" s="105"/>
      <c r="E84" s="105"/>
    </row>
    <row r="85" spans="2:5" s="55" customFormat="1" ht="25" x14ac:dyDescent="0.35">
      <c r="B85" s="148" t="s">
        <v>796</v>
      </c>
      <c r="C85" s="148" t="s">
        <v>217</v>
      </c>
      <c r="D85" s="71" t="s">
        <v>797</v>
      </c>
      <c r="E85" s="71">
        <v>9090083</v>
      </c>
    </row>
    <row r="86" spans="2:5" s="55" customFormat="1" x14ac:dyDescent="0.35">
      <c r="B86" s="148"/>
      <c r="C86" s="148" t="s">
        <v>218</v>
      </c>
      <c r="D86" s="71"/>
      <c r="E86" s="71"/>
    </row>
    <row r="87" spans="2:5" s="55" customFormat="1" x14ac:dyDescent="0.35">
      <c r="B87" s="148"/>
      <c r="C87" s="148" t="s">
        <v>51</v>
      </c>
      <c r="D87" s="71"/>
      <c r="E87" s="71"/>
    </row>
    <row r="88" spans="2:5" s="55" customFormat="1" x14ac:dyDescent="0.35">
      <c r="B88" s="148"/>
      <c r="C88" s="148" t="s">
        <v>219</v>
      </c>
      <c r="D88" s="71"/>
      <c r="E88" s="71"/>
    </row>
    <row r="89" spans="2:5" s="55" customFormat="1" x14ac:dyDescent="0.35">
      <c r="B89" s="148"/>
      <c r="C89" s="148" t="s">
        <v>50</v>
      </c>
      <c r="D89" s="71"/>
      <c r="E89" s="71"/>
    </row>
    <row r="90" spans="2:5" s="55" customFormat="1" ht="15" thickBot="1" x14ac:dyDescent="0.4">
      <c r="B90" s="72"/>
      <c r="C90" s="72"/>
      <c r="D90" s="158"/>
      <c r="E90" s="158"/>
    </row>
    <row r="91" spans="2:5" s="55" customFormat="1" x14ac:dyDescent="0.35">
      <c r="B91" s="66"/>
      <c r="C91" s="66"/>
      <c r="D91" s="107"/>
      <c r="E91" s="107"/>
    </row>
    <row r="92" spans="2:5" s="55" customFormat="1" ht="15" thickBot="1" x14ac:dyDescent="0.4">
      <c r="B92" s="66"/>
      <c r="C92" s="66"/>
      <c r="D92" s="107"/>
      <c r="E92" s="107"/>
    </row>
    <row r="93" spans="2:5" ht="21.5" thickBot="1" x14ac:dyDescent="0.4">
      <c r="B93" s="461" t="s">
        <v>14</v>
      </c>
      <c r="C93" s="462"/>
      <c r="D93" s="462"/>
      <c r="E93" s="463"/>
    </row>
    <row r="94" spans="2:5" x14ac:dyDescent="0.35">
      <c r="B94" s="9" t="s">
        <v>46</v>
      </c>
      <c r="C94" s="10" t="s">
        <v>47</v>
      </c>
      <c r="D94" s="43" t="s">
        <v>18</v>
      </c>
      <c r="E94" s="11" t="s">
        <v>48</v>
      </c>
    </row>
    <row r="95" spans="2:5" s="55" customFormat="1" x14ac:dyDescent="0.35">
      <c r="B95" s="148"/>
      <c r="C95" s="148"/>
      <c r="D95" s="149"/>
      <c r="E95" s="71"/>
    </row>
    <row r="96" spans="2:5" s="55" customFormat="1" ht="25" x14ac:dyDescent="0.35">
      <c r="B96" s="148" t="s">
        <v>798</v>
      </c>
      <c r="C96" s="148" t="s">
        <v>217</v>
      </c>
      <c r="D96" s="71" t="s">
        <v>799</v>
      </c>
      <c r="E96" s="150">
        <v>1756552</v>
      </c>
    </row>
    <row r="97" spans="2:5" s="55" customFormat="1" x14ac:dyDescent="0.35">
      <c r="B97" s="148"/>
      <c r="C97" s="148" t="s">
        <v>218</v>
      </c>
      <c r="D97" s="149"/>
      <c r="E97" s="71"/>
    </row>
    <row r="98" spans="2:5" s="55" customFormat="1" x14ac:dyDescent="0.35">
      <c r="B98" s="148"/>
      <c r="C98" s="148" t="s">
        <v>51</v>
      </c>
      <c r="D98" s="149"/>
      <c r="E98" s="71"/>
    </row>
    <row r="99" spans="2:5" s="55" customFormat="1" x14ac:dyDescent="0.35">
      <c r="B99" s="148"/>
      <c r="C99" s="148" t="s">
        <v>219</v>
      </c>
      <c r="D99" s="149"/>
      <c r="E99" s="71"/>
    </row>
    <row r="100" spans="2:5" s="55" customFormat="1" x14ac:dyDescent="0.35">
      <c r="B100" s="148"/>
      <c r="C100" s="148" t="s">
        <v>50</v>
      </c>
      <c r="D100" s="149"/>
      <c r="E100" s="71"/>
    </row>
    <row r="101" spans="2:5" s="55" customFormat="1" x14ac:dyDescent="0.35">
      <c r="B101" s="152"/>
      <c r="C101" s="152"/>
      <c r="D101" s="153"/>
      <c r="E101" s="154"/>
    </row>
  </sheetData>
  <mergeCells count="5">
    <mergeCell ref="B2:C2"/>
    <mergeCell ref="B17:D17"/>
    <mergeCell ref="B28:D28"/>
    <mergeCell ref="B39:E39"/>
    <mergeCell ref="B93:E93"/>
  </mergeCells>
  <hyperlinks>
    <hyperlink ref="E2" location="Register!A1" display="Return to Register" xr:uid="{DCE57090-9CC0-4FD0-B771-64B9F335CED8}"/>
    <hyperlink ref="C14" r:id="rId1" xr:uid="{382AD159-AE09-4990-8C20-BECDF3BA8C56}"/>
  </hyperlinks>
  <pageMargins left="0.7" right="0.7" top="0.75" bottom="0.75" header="0.3" footer="0.3"/>
  <pageSetup paperSize="9" scale="59" orientation="portrait" r:id="rId2"/>
  <rowBreaks count="3" manualBreakCount="3">
    <brk id="15" max="16383" man="1"/>
    <brk id="27" max="16383" man="1"/>
    <brk id="3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9C302-2B02-4EB8-8CD7-0D15D7AD5C72}">
  <dimension ref="A1:E84"/>
  <sheetViews>
    <sheetView topLeftCell="A18" workbookViewId="0">
      <selection sqref="A1:XFD1048576"/>
    </sheetView>
  </sheetViews>
  <sheetFormatPr defaultRowHeight="14.5" x14ac:dyDescent="0.35"/>
  <cols>
    <col min="2" max="2" width="35.54296875" customWidth="1"/>
    <col min="3" max="3" width="40.54296875" customWidth="1"/>
    <col min="4" max="4" width="28.1796875" customWidth="1"/>
    <col min="5" max="5" width="34.453125" customWidth="1"/>
  </cols>
  <sheetData>
    <row r="1" spans="1:5" ht="15" thickBot="1" x14ac:dyDescent="0.4"/>
    <row r="2" spans="1:5" ht="21.5" thickBot="1" x14ac:dyDescent="0.4">
      <c r="B2" s="461" t="s">
        <v>20</v>
      </c>
      <c r="C2" s="463"/>
      <c r="D2" s="29"/>
      <c r="E2" s="187" t="s">
        <v>56</v>
      </c>
    </row>
    <row r="3" spans="1:5" x14ac:dyDescent="0.35">
      <c r="A3" s="270"/>
      <c r="B3" s="49" t="s">
        <v>2</v>
      </c>
      <c r="C3" s="166" t="s">
        <v>512</v>
      </c>
      <c r="D3" s="270"/>
    </row>
    <row r="4" spans="1:5" s="55" customFormat="1" x14ac:dyDescent="0.35">
      <c r="A4" s="271"/>
      <c r="B4" s="49" t="s">
        <v>4</v>
      </c>
      <c r="C4" s="50" t="s">
        <v>513</v>
      </c>
      <c r="D4" s="271"/>
    </row>
    <row r="5" spans="1:5" s="55" customFormat="1" x14ac:dyDescent="0.35">
      <c r="A5" s="271"/>
      <c r="B5" s="51"/>
      <c r="C5" s="5"/>
      <c r="D5" s="271"/>
    </row>
    <row r="6" spans="1:5" s="55" customFormat="1" ht="58" x14ac:dyDescent="0.35">
      <c r="A6" s="271"/>
      <c r="B6" s="167" t="s">
        <v>5</v>
      </c>
      <c r="C6" s="166" t="s">
        <v>514</v>
      </c>
      <c r="D6" s="271"/>
    </row>
    <row r="7" spans="1:5" ht="15" thickBot="1" x14ac:dyDescent="0.4">
      <c r="A7" s="270"/>
      <c r="B7" s="7"/>
      <c r="C7" s="272"/>
      <c r="D7" s="270"/>
    </row>
    <row r="8" spans="1:5" x14ac:dyDescent="0.35">
      <c r="A8" s="270"/>
      <c r="B8" s="49" t="s">
        <v>6</v>
      </c>
      <c r="C8" s="54" t="s">
        <v>515</v>
      </c>
      <c r="D8" s="270"/>
    </row>
    <row r="9" spans="1:5" x14ac:dyDescent="0.35">
      <c r="A9" s="270"/>
      <c r="B9" s="49" t="s">
        <v>7</v>
      </c>
      <c r="C9" s="54" t="s">
        <v>516</v>
      </c>
      <c r="D9" s="270"/>
    </row>
    <row r="10" spans="1:5" x14ac:dyDescent="0.35">
      <c r="A10" s="270"/>
      <c r="B10" s="49" t="s">
        <v>8</v>
      </c>
      <c r="C10" s="188" t="s">
        <v>517</v>
      </c>
      <c r="D10" s="270"/>
    </row>
    <row r="11" spans="1:5" x14ac:dyDescent="0.35">
      <c r="A11" s="270"/>
      <c r="B11" s="49" t="s">
        <v>9</v>
      </c>
      <c r="C11" s="54" t="s">
        <v>195</v>
      </c>
      <c r="D11" s="270"/>
    </row>
    <row r="12" spans="1:5" x14ac:dyDescent="0.35">
      <c r="A12" s="270"/>
      <c r="B12" s="49" t="s">
        <v>10</v>
      </c>
      <c r="C12" s="50" t="s">
        <v>518</v>
      </c>
      <c r="D12" s="270"/>
    </row>
    <row r="13" spans="1:5" x14ac:dyDescent="0.35">
      <c r="A13" s="270"/>
      <c r="B13" s="49" t="s">
        <v>1</v>
      </c>
      <c r="C13" s="50" t="s">
        <v>50</v>
      </c>
      <c r="D13" s="270"/>
    </row>
    <row r="14" spans="1:5" x14ac:dyDescent="0.35">
      <c r="A14" s="270"/>
      <c r="B14" s="4"/>
      <c r="C14" s="5" t="s">
        <v>519</v>
      </c>
      <c r="D14" s="270"/>
    </row>
    <row r="15" spans="1:5" x14ac:dyDescent="0.35">
      <c r="A15" s="270"/>
      <c r="B15" s="4" t="s">
        <v>11</v>
      </c>
      <c r="C15" s="166" t="s">
        <v>197</v>
      </c>
      <c r="D15" s="270"/>
    </row>
    <row r="16" spans="1:5" x14ac:dyDescent="0.35">
      <c r="A16" s="270"/>
      <c r="B16" s="6"/>
      <c r="C16" s="189" t="s">
        <v>520</v>
      </c>
      <c r="D16" s="270"/>
    </row>
    <row r="17" spans="1:4" ht="15" thickBot="1" x14ac:dyDescent="0.4">
      <c r="A17" s="270"/>
      <c r="B17" s="56"/>
      <c r="C17" s="272"/>
      <c r="D17" s="270"/>
    </row>
    <row r="18" spans="1:4" ht="15" thickBot="1" x14ac:dyDescent="0.4"/>
    <row r="19" spans="1:4" ht="21.5" thickBot="1" x14ac:dyDescent="0.4">
      <c r="B19" s="461" t="s">
        <v>15</v>
      </c>
      <c r="C19" s="462"/>
      <c r="D19" s="463"/>
    </row>
    <row r="20" spans="1:4" ht="15" thickBot="1" x14ac:dyDescent="0.4">
      <c r="B20" s="12" t="s">
        <v>21</v>
      </c>
      <c r="C20" s="13" t="s">
        <v>23</v>
      </c>
      <c r="D20" s="14" t="s">
        <v>22</v>
      </c>
    </row>
    <row r="21" spans="1:4" x14ac:dyDescent="0.35">
      <c r="B21" s="89" t="s">
        <v>50</v>
      </c>
      <c r="C21" s="89" t="s">
        <v>199</v>
      </c>
      <c r="D21" s="163" t="s">
        <v>521</v>
      </c>
    </row>
    <row r="22" spans="1:4" x14ac:dyDescent="0.35">
      <c r="B22" s="89" t="s">
        <v>24</v>
      </c>
      <c r="C22" s="89" t="s">
        <v>201</v>
      </c>
      <c r="D22" s="163">
        <v>1147</v>
      </c>
    </row>
    <row r="23" spans="1:4" x14ac:dyDescent="0.35">
      <c r="B23" s="89" t="s">
        <v>25</v>
      </c>
      <c r="C23" s="89" t="s">
        <v>63</v>
      </c>
      <c r="D23" s="163">
        <v>16894</v>
      </c>
    </row>
    <row r="24" spans="1:4" x14ac:dyDescent="0.35">
      <c r="B24" s="89" t="s">
        <v>202</v>
      </c>
      <c r="C24" s="89" t="s">
        <v>203</v>
      </c>
      <c r="D24" s="163" t="s">
        <v>522</v>
      </c>
    </row>
    <row r="25" spans="1:4" x14ac:dyDescent="0.35">
      <c r="B25" s="89" t="s">
        <v>202</v>
      </c>
      <c r="C25" s="89" t="s">
        <v>205</v>
      </c>
      <c r="D25" s="163" t="s">
        <v>521</v>
      </c>
    </row>
    <row r="26" spans="1:4" x14ac:dyDescent="0.35">
      <c r="B26" s="89" t="s">
        <v>207</v>
      </c>
      <c r="C26" s="89" t="s">
        <v>208</v>
      </c>
      <c r="D26" s="163" t="s">
        <v>523</v>
      </c>
    </row>
    <row r="27" spans="1:4" x14ac:dyDescent="0.35">
      <c r="B27" s="89" t="s">
        <v>26</v>
      </c>
      <c r="C27" s="89" t="s">
        <v>210</v>
      </c>
      <c r="D27" s="163" t="s">
        <v>19</v>
      </c>
    </row>
    <row r="28" spans="1:4" x14ac:dyDescent="0.35">
      <c r="B28" s="70"/>
      <c r="C28" s="66"/>
      <c r="D28" s="66"/>
    </row>
    <row r="29" spans="1:4" ht="15" thickBot="1" x14ac:dyDescent="0.4"/>
    <row r="30" spans="1:4" ht="21.5" thickBot="1" x14ac:dyDescent="0.4">
      <c r="B30" s="461" t="s">
        <v>16</v>
      </c>
      <c r="C30" s="462"/>
      <c r="D30" s="463"/>
    </row>
    <row r="31" spans="1:4" ht="15" thickBot="1" x14ac:dyDescent="0.4">
      <c r="B31" s="12" t="s">
        <v>21</v>
      </c>
      <c r="C31" s="13" t="s">
        <v>23</v>
      </c>
      <c r="D31" s="14" t="s">
        <v>22</v>
      </c>
    </row>
    <row r="32" spans="1:4" ht="25.5" thickBot="1" x14ac:dyDescent="0.4">
      <c r="B32" s="273" t="s">
        <v>12</v>
      </c>
      <c r="C32" s="111" t="s">
        <v>228</v>
      </c>
      <c r="D32" s="164">
        <v>13020135</v>
      </c>
    </row>
    <row r="33" spans="2:5" ht="25.5" thickBot="1" x14ac:dyDescent="0.4">
      <c r="B33" s="273" t="s">
        <v>43</v>
      </c>
      <c r="C33" s="111" t="s">
        <v>212</v>
      </c>
      <c r="D33" s="165" t="s">
        <v>524</v>
      </c>
    </row>
    <row r="34" spans="2:5" s="55" customFormat="1" ht="25.5" thickBot="1" x14ac:dyDescent="0.4">
      <c r="B34" s="273" t="s">
        <v>44</v>
      </c>
      <c r="C34" s="111" t="s">
        <v>621</v>
      </c>
      <c r="D34" s="165" t="s">
        <v>622</v>
      </c>
    </row>
    <row r="35" spans="2:5" x14ac:dyDescent="0.35">
      <c r="B35" s="273" t="s">
        <v>41</v>
      </c>
      <c r="C35" s="111" t="s">
        <v>525</v>
      </c>
      <c r="D35" s="164">
        <v>2005002800</v>
      </c>
    </row>
    <row r="37" spans="2:5" ht="15" thickBot="1" x14ac:dyDescent="0.4"/>
    <row r="38" spans="2:5" ht="21.5" thickBot="1" x14ac:dyDescent="0.4">
      <c r="B38" s="461" t="s">
        <v>13</v>
      </c>
      <c r="C38" s="462"/>
      <c r="D38" s="462"/>
      <c r="E38" s="463"/>
    </row>
    <row r="39" spans="2:5" ht="15" thickBot="1" x14ac:dyDescent="0.4">
      <c r="B39" s="142" t="s">
        <v>46</v>
      </c>
      <c r="C39" s="73" t="s">
        <v>47</v>
      </c>
      <c r="D39" s="143" t="s">
        <v>18</v>
      </c>
      <c r="E39" s="144" t="s">
        <v>48</v>
      </c>
    </row>
    <row r="40" spans="2:5" x14ac:dyDescent="0.35">
      <c r="B40" s="274"/>
      <c r="C40" s="274"/>
      <c r="D40" s="274"/>
      <c r="E40" s="275"/>
    </row>
    <row r="41" spans="2:5" ht="25" x14ac:dyDescent="0.35">
      <c r="B41" s="148" t="s">
        <v>526</v>
      </c>
      <c r="C41" s="148" t="s">
        <v>217</v>
      </c>
      <c r="D41" s="71" t="s">
        <v>527</v>
      </c>
      <c r="E41" s="150">
        <v>7988977</v>
      </c>
    </row>
    <row r="42" spans="2:5" x14ac:dyDescent="0.35">
      <c r="B42" s="216"/>
      <c r="C42" s="148" t="s">
        <v>218</v>
      </c>
      <c r="D42" s="276"/>
      <c r="E42" s="276"/>
    </row>
    <row r="43" spans="2:5" x14ac:dyDescent="0.35">
      <c r="B43" s="216"/>
      <c r="C43" s="148" t="s">
        <v>51</v>
      </c>
      <c r="D43" s="276"/>
      <c r="E43" s="276"/>
    </row>
    <row r="44" spans="2:5" x14ac:dyDescent="0.35">
      <c r="B44" s="216"/>
      <c r="C44" s="148" t="s">
        <v>219</v>
      </c>
      <c r="D44" s="276"/>
      <c r="E44" s="276"/>
    </row>
    <row r="45" spans="2:5" x14ac:dyDescent="0.35">
      <c r="B45" s="216"/>
      <c r="C45" s="148" t="s">
        <v>50</v>
      </c>
      <c r="D45" s="276"/>
      <c r="E45" s="276"/>
    </row>
    <row r="46" spans="2:5" ht="15" thickBot="1" x14ac:dyDescent="0.4">
      <c r="B46" s="277"/>
      <c r="C46" s="277"/>
      <c r="D46" s="277"/>
      <c r="E46" s="278"/>
    </row>
    <row r="47" spans="2:5" x14ac:dyDescent="0.35">
      <c r="B47" s="160"/>
      <c r="C47" s="159"/>
      <c r="D47" s="147"/>
      <c r="E47" s="159"/>
    </row>
    <row r="48" spans="2:5" x14ac:dyDescent="0.35">
      <c r="B48" s="148" t="s">
        <v>528</v>
      </c>
      <c r="C48" s="148" t="s">
        <v>19</v>
      </c>
      <c r="D48" s="71" t="s">
        <v>529</v>
      </c>
      <c r="E48" s="71" t="s">
        <v>19</v>
      </c>
    </row>
    <row r="49" spans="2:5" ht="15" thickBot="1" x14ac:dyDescent="0.4">
      <c r="B49" s="72"/>
      <c r="C49" s="72"/>
      <c r="D49" s="151"/>
      <c r="E49" s="72"/>
    </row>
    <row r="50" spans="2:5" ht="25" x14ac:dyDescent="0.35">
      <c r="B50" s="148" t="s">
        <v>530</v>
      </c>
      <c r="C50" s="148" t="s">
        <v>217</v>
      </c>
      <c r="D50" s="71" t="s">
        <v>531</v>
      </c>
      <c r="E50" s="150">
        <v>8502146</v>
      </c>
    </row>
    <row r="51" spans="2:5" x14ac:dyDescent="0.35">
      <c r="B51" s="148"/>
      <c r="C51" s="148" t="s">
        <v>218</v>
      </c>
      <c r="D51" s="149"/>
      <c r="E51" s="150"/>
    </row>
    <row r="52" spans="2:5" x14ac:dyDescent="0.35">
      <c r="B52" s="148"/>
      <c r="C52" s="148" t="s">
        <v>51</v>
      </c>
      <c r="D52" s="149"/>
      <c r="E52" s="150"/>
    </row>
    <row r="53" spans="2:5" x14ac:dyDescent="0.35">
      <c r="B53" s="148"/>
      <c r="C53" s="148" t="s">
        <v>219</v>
      </c>
      <c r="D53" s="149"/>
      <c r="E53" s="150"/>
    </row>
    <row r="54" spans="2:5" x14ac:dyDescent="0.35">
      <c r="B54" s="148"/>
      <c r="C54" s="148" t="s">
        <v>50</v>
      </c>
      <c r="D54" s="149"/>
      <c r="E54" s="150"/>
    </row>
    <row r="55" spans="2:5" ht="15" thickBot="1" x14ac:dyDescent="0.4">
      <c r="B55" s="148"/>
      <c r="C55" s="148"/>
      <c r="D55" s="149"/>
      <c r="E55" s="150"/>
    </row>
    <row r="56" spans="2:5" ht="25" x14ac:dyDescent="0.35">
      <c r="B56" s="201" t="s">
        <v>532</v>
      </c>
      <c r="C56" s="201" t="s">
        <v>217</v>
      </c>
      <c r="D56" s="105" t="s">
        <v>533</v>
      </c>
      <c r="E56" s="105">
        <v>8358801</v>
      </c>
    </row>
    <row r="57" spans="2:5" x14ac:dyDescent="0.35">
      <c r="B57" s="148"/>
      <c r="C57" s="148" t="s">
        <v>218</v>
      </c>
      <c r="D57" s="71"/>
      <c r="E57" s="71"/>
    </row>
    <row r="58" spans="2:5" x14ac:dyDescent="0.35">
      <c r="B58" s="148"/>
      <c r="C58" s="148" t="s">
        <v>51</v>
      </c>
      <c r="D58" s="71"/>
      <c r="E58" s="71"/>
    </row>
    <row r="59" spans="2:5" x14ac:dyDescent="0.35">
      <c r="B59" s="148"/>
      <c r="C59" s="148" t="s">
        <v>219</v>
      </c>
      <c r="D59" s="71"/>
      <c r="E59" s="71"/>
    </row>
    <row r="60" spans="2:5" x14ac:dyDescent="0.35">
      <c r="B60" s="148"/>
      <c r="C60" s="148" t="s">
        <v>50</v>
      </c>
      <c r="D60" s="71"/>
      <c r="E60" s="71"/>
    </row>
    <row r="61" spans="2:5" ht="15" thickBot="1" x14ac:dyDescent="0.4">
      <c r="B61" s="72"/>
      <c r="C61" s="72"/>
      <c r="D61" s="158"/>
      <c r="E61" s="158"/>
    </row>
    <row r="62" spans="2:5" ht="25" x14ac:dyDescent="0.35">
      <c r="B62" s="279" t="s">
        <v>534</v>
      </c>
      <c r="C62" s="201" t="s">
        <v>217</v>
      </c>
      <c r="D62" s="105" t="s">
        <v>535</v>
      </c>
      <c r="E62" s="105">
        <v>8676914</v>
      </c>
    </row>
    <row r="63" spans="2:5" x14ac:dyDescent="0.35">
      <c r="B63" s="148"/>
      <c r="C63" s="148" t="s">
        <v>218</v>
      </c>
      <c r="D63" s="71"/>
      <c r="E63" s="71"/>
    </row>
    <row r="64" spans="2:5" x14ac:dyDescent="0.35">
      <c r="B64" s="148"/>
      <c r="C64" s="148" t="s">
        <v>51</v>
      </c>
      <c r="D64" s="71"/>
      <c r="E64" s="71"/>
    </row>
    <row r="65" spans="2:5" x14ac:dyDescent="0.35">
      <c r="B65" s="148"/>
      <c r="C65" s="148" t="s">
        <v>219</v>
      </c>
      <c r="D65" s="71"/>
      <c r="E65" s="71"/>
    </row>
    <row r="66" spans="2:5" x14ac:dyDescent="0.35">
      <c r="B66" s="148"/>
      <c r="C66" s="148" t="s">
        <v>50</v>
      </c>
      <c r="D66" s="71"/>
      <c r="E66" s="71"/>
    </row>
    <row r="67" spans="2:5" ht="15" thickBot="1" x14ac:dyDescent="0.4">
      <c r="B67" s="72"/>
      <c r="C67" s="72"/>
      <c r="D67" s="158"/>
      <c r="E67" s="158"/>
    </row>
    <row r="68" spans="2:5" ht="15" thickBot="1" x14ac:dyDescent="0.4">
      <c r="B68" s="2"/>
      <c r="C68" s="2"/>
      <c r="D68" s="2"/>
      <c r="E68" s="2"/>
    </row>
    <row r="69" spans="2:5" ht="21.5" thickBot="1" x14ac:dyDescent="0.4">
      <c r="B69" s="461" t="s">
        <v>14</v>
      </c>
      <c r="C69" s="462"/>
      <c r="D69" s="462"/>
      <c r="E69" s="463"/>
    </row>
    <row r="70" spans="2:5" ht="15" thickBot="1" x14ac:dyDescent="0.4">
      <c r="B70" s="142" t="s">
        <v>46</v>
      </c>
      <c r="C70" s="10" t="s">
        <v>47</v>
      </c>
      <c r="D70" s="43" t="s">
        <v>18</v>
      </c>
      <c r="E70" s="11" t="s">
        <v>48</v>
      </c>
    </row>
    <row r="71" spans="2:5" s="55" customFormat="1" x14ac:dyDescent="0.35">
      <c r="B71" s="186"/>
      <c r="C71" s="186"/>
      <c r="D71" s="280"/>
      <c r="E71" s="186"/>
    </row>
    <row r="72" spans="2:5" ht="25" x14ac:dyDescent="0.35">
      <c r="B72" s="148" t="s">
        <v>578</v>
      </c>
      <c r="C72" s="148" t="s">
        <v>217</v>
      </c>
      <c r="D72" s="71" t="s">
        <v>579</v>
      </c>
      <c r="E72" s="150">
        <v>1539437</v>
      </c>
    </row>
    <row r="73" spans="2:5" x14ac:dyDescent="0.35">
      <c r="B73" s="148"/>
      <c r="C73" s="148" t="s">
        <v>218</v>
      </c>
      <c r="D73" s="149"/>
      <c r="E73" s="148"/>
    </row>
    <row r="74" spans="2:5" x14ac:dyDescent="0.35">
      <c r="B74" s="148"/>
      <c r="C74" s="148" t="s">
        <v>51</v>
      </c>
      <c r="D74" s="149"/>
      <c r="E74" s="148"/>
    </row>
    <row r="75" spans="2:5" x14ac:dyDescent="0.35">
      <c r="B75" s="148"/>
      <c r="C75" s="148" t="s">
        <v>219</v>
      </c>
      <c r="D75" s="149"/>
      <c r="E75" s="148"/>
    </row>
    <row r="76" spans="2:5" x14ac:dyDescent="0.35">
      <c r="B76" s="148"/>
      <c r="C76" s="148" t="s">
        <v>50</v>
      </c>
      <c r="D76" s="149"/>
      <c r="E76" s="148"/>
    </row>
    <row r="77" spans="2:5" ht="15" thickBot="1" x14ac:dyDescent="0.4">
      <c r="B77" s="72"/>
      <c r="C77" s="72"/>
      <c r="D77" s="151"/>
      <c r="E77" s="72"/>
    </row>
    <row r="78" spans="2:5" x14ac:dyDescent="0.35">
      <c r="B78" s="186"/>
      <c r="C78" s="186"/>
      <c r="D78" s="280"/>
      <c r="E78" s="186"/>
    </row>
    <row r="79" spans="2:5" ht="25" x14ac:dyDescent="0.35">
      <c r="B79" s="148" t="s">
        <v>584</v>
      </c>
      <c r="C79" s="148" t="s">
        <v>217</v>
      </c>
      <c r="D79" s="71" t="s">
        <v>585</v>
      </c>
      <c r="E79" s="150">
        <v>8992897</v>
      </c>
    </row>
    <row r="80" spans="2:5" x14ac:dyDescent="0.35">
      <c r="B80" s="148"/>
      <c r="C80" s="148" t="s">
        <v>218</v>
      </c>
      <c r="D80" s="149"/>
      <c r="E80" s="148"/>
    </row>
    <row r="81" spans="2:5" x14ac:dyDescent="0.35">
      <c r="B81" s="148"/>
      <c r="C81" s="148" t="s">
        <v>51</v>
      </c>
      <c r="D81" s="149"/>
      <c r="E81" s="148"/>
    </row>
    <row r="82" spans="2:5" x14ac:dyDescent="0.35">
      <c r="B82" s="148"/>
      <c r="C82" s="148" t="s">
        <v>219</v>
      </c>
      <c r="D82" s="149"/>
      <c r="E82" s="148"/>
    </row>
    <row r="83" spans="2:5" x14ac:dyDescent="0.35">
      <c r="B83" s="148"/>
      <c r="C83" s="148" t="s">
        <v>50</v>
      </c>
      <c r="D83" s="149"/>
      <c r="E83" s="148"/>
    </row>
    <row r="84" spans="2:5" ht="15" thickBot="1" x14ac:dyDescent="0.4">
      <c r="B84" s="72"/>
      <c r="C84" s="72"/>
      <c r="D84" s="151"/>
      <c r="E84" s="72"/>
    </row>
  </sheetData>
  <mergeCells count="5">
    <mergeCell ref="B69:E69"/>
    <mergeCell ref="B2:C2"/>
    <mergeCell ref="B19:D19"/>
    <mergeCell ref="B30:D30"/>
    <mergeCell ref="B38:E38"/>
  </mergeCells>
  <hyperlinks>
    <hyperlink ref="E2" location="Register!A1" display="Return to Register" xr:uid="{B710A0C1-C921-4628-BFD5-21535D77F661}"/>
    <hyperlink ref="C16" r:id="rId1" xr:uid="{C99C37B0-3F28-445A-9615-34F6C930A62A}"/>
    <hyperlink ref="C10" r:id="rId2" xr:uid="{13D7E4A7-A54C-4661-96E9-C48CE1768E97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E136"/>
  <sheetViews>
    <sheetView showGridLines="0" topLeftCell="A110" zoomScaleNormal="100" workbookViewId="0">
      <selection activeCell="C120" sqref="C120"/>
    </sheetView>
  </sheetViews>
  <sheetFormatPr defaultColWidth="8.81640625" defaultRowHeight="14.5" x14ac:dyDescent="0.35"/>
  <cols>
    <col min="1" max="1" width="8.81640625" style="55"/>
    <col min="2" max="2" width="35.81640625" style="55" customWidth="1"/>
    <col min="3" max="3" width="42.1796875" style="55" customWidth="1"/>
    <col min="4" max="4" width="28.1796875" style="55" customWidth="1"/>
    <col min="5" max="5" width="34.1796875" style="55" customWidth="1"/>
    <col min="6" max="16384" width="8.81640625" style="55"/>
  </cols>
  <sheetData>
    <row r="1" spans="2:5" ht="15" thickBot="1" x14ac:dyDescent="0.4"/>
    <row r="2" spans="2:5" ht="21.5" thickBot="1" x14ac:dyDescent="0.4">
      <c r="B2" s="484" t="s">
        <v>20</v>
      </c>
      <c r="C2" s="486"/>
      <c r="D2" s="29"/>
      <c r="E2" s="187" t="s">
        <v>56</v>
      </c>
    </row>
    <row r="3" spans="2:5" x14ac:dyDescent="0.35">
      <c r="B3" s="194" t="s">
        <v>2</v>
      </c>
      <c r="C3" s="50" t="s">
        <v>190</v>
      </c>
    </row>
    <row r="4" spans="2:5" ht="15" thickBot="1" x14ac:dyDescent="0.4">
      <c r="B4" s="194" t="s">
        <v>4</v>
      </c>
      <c r="C4" s="50" t="s">
        <v>82</v>
      </c>
    </row>
    <row r="5" spans="2:5" ht="60.65" customHeight="1" x14ac:dyDescent="0.35">
      <c r="B5" s="221" t="s">
        <v>5</v>
      </c>
      <c r="C5" s="132" t="s">
        <v>191</v>
      </c>
    </row>
    <row r="6" spans="2:5" ht="15" thickBot="1" x14ac:dyDescent="0.4">
      <c r="B6" s="56"/>
      <c r="C6" s="190"/>
    </row>
    <row r="7" spans="2:5" x14ac:dyDescent="0.35">
      <c r="B7" s="7" t="s">
        <v>6</v>
      </c>
      <c r="C7" s="133" t="s">
        <v>192</v>
      </c>
    </row>
    <row r="8" spans="2:5" x14ac:dyDescent="0.35">
      <c r="B8" s="194" t="s">
        <v>7</v>
      </c>
      <c r="C8" s="133" t="s">
        <v>193</v>
      </c>
    </row>
    <row r="9" spans="2:5" x14ac:dyDescent="0.35">
      <c r="B9" s="194" t="s">
        <v>8</v>
      </c>
      <c r="C9" s="222" t="s">
        <v>194</v>
      </c>
    </row>
    <row r="10" spans="2:5" ht="15" thickBot="1" x14ac:dyDescent="0.4">
      <c r="B10" s="194" t="s">
        <v>9</v>
      </c>
      <c r="C10" s="54" t="s">
        <v>195</v>
      </c>
    </row>
    <row r="11" spans="2:5" ht="15" thickBot="1" x14ac:dyDescent="0.4">
      <c r="B11" s="223" t="s">
        <v>10</v>
      </c>
      <c r="C11" s="134" t="s">
        <v>602</v>
      </c>
    </row>
    <row r="12" spans="2:5" ht="15" thickBot="1" x14ac:dyDescent="0.4">
      <c r="B12" s="224" t="s">
        <v>1</v>
      </c>
      <c r="C12" s="134" t="s">
        <v>50</v>
      </c>
    </row>
    <row r="13" spans="2:5" x14ac:dyDescent="0.35">
      <c r="B13" s="224"/>
      <c r="C13" s="134" t="s">
        <v>196</v>
      </c>
    </row>
    <row r="14" spans="2:5" x14ac:dyDescent="0.35">
      <c r="B14" s="138" t="s">
        <v>11</v>
      </c>
      <c r="C14" s="137" t="s">
        <v>197</v>
      </c>
    </row>
    <row r="15" spans="2:5" x14ac:dyDescent="0.35">
      <c r="B15" s="138"/>
      <c r="C15" s="222" t="s">
        <v>198</v>
      </c>
    </row>
    <row r="16" spans="2:5" ht="8.15" customHeight="1" thickBot="1" x14ac:dyDescent="0.4">
      <c r="B16" s="139"/>
      <c r="C16" s="211"/>
    </row>
    <row r="17" spans="2:4" ht="15" thickBot="1" x14ac:dyDescent="0.4">
      <c r="B17" s="225"/>
      <c r="C17" s="226"/>
    </row>
    <row r="18" spans="2:4" ht="21.5" thickBot="1" x14ac:dyDescent="0.4">
      <c r="B18" s="487" t="s">
        <v>15</v>
      </c>
      <c r="C18" s="488"/>
      <c r="D18" s="486"/>
    </row>
    <row r="19" spans="2:4" ht="15" thickBot="1" x14ac:dyDescent="0.4">
      <c r="B19" s="227" t="s">
        <v>21</v>
      </c>
      <c r="C19" s="228" t="s">
        <v>23</v>
      </c>
      <c r="D19" s="229" t="s">
        <v>22</v>
      </c>
    </row>
    <row r="20" spans="2:4" x14ac:dyDescent="0.35">
      <c r="B20" s="50" t="s">
        <v>50</v>
      </c>
      <c r="C20" s="50" t="s">
        <v>199</v>
      </c>
      <c r="D20" s="140" t="s">
        <v>200</v>
      </c>
    </row>
    <row r="21" spans="2:4" x14ac:dyDescent="0.35">
      <c r="B21" s="50" t="s">
        <v>24</v>
      </c>
      <c r="C21" s="50" t="s">
        <v>201</v>
      </c>
      <c r="D21" s="140">
        <v>1438</v>
      </c>
    </row>
    <row r="22" spans="2:4" x14ac:dyDescent="0.35">
      <c r="B22" s="50" t="s">
        <v>25</v>
      </c>
      <c r="C22" s="50" t="s">
        <v>63</v>
      </c>
      <c r="D22" s="140">
        <v>10290</v>
      </c>
    </row>
    <row r="23" spans="2:4" x14ac:dyDescent="0.35">
      <c r="B23" s="50" t="s">
        <v>202</v>
      </c>
      <c r="C23" s="50" t="s">
        <v>203</v>
      </c>
      <c r="D23" s="140" t="s">
        <v>204</v>
      </c>
    </row>
    <row r="24" spans="2:4" x14ac:dyDescent="0.35">
      <c r="B24" s="50" t="s">
        <v>202</v>
      </c>
      <c r="C24" s="50" t="s">
        <v>205</v>
      </c>
      <c r="D24" s="140" t="s">
        <v>206</v>
      </c>
    </row>
    <row r="25" spans="2:4" x14ac:dyDescent="0.35">
      <c r="B25" s="50" t="s">
        <v>207</v>
      </c>
      <c r="C25" s="50" t="s">
        <v>208</v>
      </c>
      <c r="D25" s="140" t="s">
        <v>209</v>
      </c>
    </row>
    <row r="26" spans="2:4" x14ac:dyDescent="0.35">
      <c r="B26" s="50" t="s">
        <v>26</v>
      </c>
      <c r="C26" s="50" t="s">
        <v>210</v>
      </c>
      <c r="D26" s="140" t="s">
        <v>19</v>
      </c>
    </row>
    <row r="27" spans="2:4" x14ac:dyDescent="0.35">
      <c r="B27" s="50"/>
      <c r="C27" s="50"/>
      <c r="D27" s="140"/>
    </row>
    <row r="28" spans="2:4" x14ac:dyDescent="0.35">
      <c r="B28" s="50" t="s">
        <v>149</v>
      </c>
      <c r="C28" s="54" t="s">
        <v>211</v>
      </c>
      <c r="D28" s="140" t="s">
        <v>19</v>
      </c>
    </row>
    <row r="29" spans="2:4" x14ac:dyDescent="0.35">
      <c r="B29" s="3"/>
      <c r="C29" s="70"/>
      <c r="D29" s="141"/>
    </row>
    <row r="30" spans="2:4" ht="15" thickBot="1" x14ac:dyDescent="0.4"/>
    <row r="31" spans="2:4" ht="21.5" thickBot="1" x14ac:dyDescent="0.4">
      <c r="B31" s="484" t="s">
        <v>16</v>
      </c>
      <c r="C31" s="485"/>
      <c r="D31" s="486"/>
    </row>
    <row r="32" spans="2:4" ht="15" thickBot="1" x14ac:dyDescent="0.4">
      <c r="B32" s="227" t="s">
        <v>21</v>
      </c>
      <c r="C32" s="228" t="s">
        <v>23</v>
      </c>
      <c r="D32" s="229" t="s">
        <v>22</v>
      </c>
    </row>
    <row r="33" spans="2:5" ht="25.5" thickBot="1" x14ac:dyDescent="0.4">
      <c r="B33" s="171" t="s">
        <v>43</v>
      </c>
      <c r="C33" s="111" t="s">
        <v>231</v>
      </c>
      <c r="D33" s="172" t="s">
        <v>232</v>
      </c>
    </row>
    <row r="34" spans="2:5" ht="25.5" thickBot="1" x14ac:dyDescent="0.4">
      <c r="B34" s="171" t="s">
        <v>12</v>
      </c>
      <c r="C34" s="111" t="s">
        <v>258</v>
      </c>
      <c r="D34" s="165" t="s">
        <v>233</v>
      </c>
    </row>
    <row r="35" spans="2:5" ht="15" thickBot="1" x14ac:dyDescent="0.4">
      <c r="B35" s="171" t="s">
        <v>41</v>
      </c>
      <c r="C35" s="111" t="s">
        <v>259</v>
      </c>
      <c r="D35" s="165" t="s">
        <v>234</v>
      </c>
    </row>
    <row r="36" spans="2:5" ht="25.5" thickBot="1" x14ac:dyDescent="0.4">
      <c r="B36" s="171" t="s">
        <v>257</v>
      </c>
      <c r="C36" s="173" t="s">
        <v>214</v>
      </c>
      <c r="D36" s="164" t="s">
        <v>235</v>
      </c>
    </row>
    <row r="37" spans="2:5" ht="15" thickBot="1" x14ac:dyDescent="0.4">
      <c r="B37" s="174" t="s">
        <v>44</v>
      </c>
      <c r="C37" s="175" t="s">
        <v>213</v>
      </c>
      <c r="D37" s="170" t="s">
        <v>236</v>
      </c>
    </row>
    <row r="38" spans="2:5" ht="15" thickBot="1" x14ac:dyDescent="0.4">
      <c r="B38" s="174" t="s">
        <v>40</v>
      </c>
      <c r="C38" s="175" t="s">
        <v>260</v>
      </c>
      <c r="D38" s="170">
        <v>4100091223</v>
      </c>
    </row>
    <row r="39" spans="2:5" ht="15" customHeight="1" thickBot="1" x14ac:dyDescent="0.4">
      <c r="B39" s="174" t="s">
        <v>42</v>
      </c>
      <c r="C39" s="244" t="s">
        <v>462</v>
      </c>
      <c r="D39" s="170" t="s">
        <v>463</v>
      </c>
    </row>
    <row r="40" spans="2:5" ht="25.5" thickBot="1" x14ac:dyDescent="0.4">
      <c r="B40" s="174" t="s">
        <v>80</v>
      </c>
      <c r="C40" s="173" t="s">
        <v>215</v>
      </c>
      <c r="D40" s="170">
        <v>9160</v>
      </c>
    </row>
    <row r="41" spans="2:5" ht="25.5" thickBot="1" x14ac:dyDescent="0.4">
      <c r="B41" s="174" t="s">
        <v>83</v>
      </c>
      <c r="C41" s="173" t="s">
        <v>582</v>
      </c>
      <c r="D41" s="170" t="s">
        <v>583</v>
      </c>
    </row>
    <row r="42" spans="2:5" ht="15" thickBot="1" x14ac:dyDescent="0.4">
      <c r="B42" s="174" t="s">
        <v>116</v>
      </c>
      <c r="C42" s="175" t="s">
        <v>216</v>
      </c>
      <c r="D42" s="170" t="s">
        <v>237</v>
      </c>
    </row>
    <row r="44" spans="2:5" ht="15" thickBot="1" x14ac:dyDescent="0.4"/>
    <row r="45" spans="2:5" ht="21.5" thickBot="1" x14ac:dyDescent="0.4">
      <c r="B45" s="484" t="s">
        <v>13</v>
      </c>
      <c r="C45" s="485"/>
      <c r="D45" s="485"/>
      <c r="E45" s="486"/>
    </row>
    <row r="46" spans="2:5" ht="15" thickBot="1" x14ac:dyDescent="0.4">
      <c r="B46" s="230" t="s">
        <v>46</v>
      </c>
      <c r="C46" s="231" t="s">
        <v>47</v>
      </c>
      <c r="D46" s="232" t="s">
        <v>18</v>
      </c>
      <c r="E46" s="233" t="s">
        <v>48</v>
      </c>
    </row>
    <row r="47" spans="2:5" x14ac:dyDescent="0.35">
      <c r="B47" s="148"/>
      <c r="C47" s="148"/>
      <c r="D47" s="149"/>
      <c r="E47" s="71"/>
    </row>
    <row r="48" spans="2:5" ht="25" x14ac:dyDescent="0.35">
      <c r="B48" s="148" t="s">
        <v>222</v>
      </c>
      <c r="C48" s="148" t="s">
        <v>217</v>
      </c>
      <c r="D48" s="149" t="s">
        <v>224</v>
      </c>
      <c r="E48" s="150">
        <v>8082893</v>
      </c>
    </row>
    <row r="49" spans="2:5" x14ac:dyDescent="0.35">
      <c r="B49" s="148"/>
      <c r="C49" s="148" t="s">
        <v>218</v>
      </c>
      <c r="D49" s="149"/>
      <c r="E49" s="71"/>
    </row>
    <row r="50" spans="2:5" x14ac:dyDescent="0.35">
      <c r="B50" s="148"/>
      <c r="C50" s="148" t="s">
        <v>51</v>
      </c>
      <c r="D50" s="149"/>
      <c r="E50" s="71"/>
    </row>
    <row r="51" spans="2:5" x14ac:dyDescent="0.35">
      <c r="B51" s="148"/>
      <c r="C51" s="148" t="s">
        <v>219</v>
      </c>
      <c r="D51" s="149"/>
      <c r="E51" s="71"/>
    </row>
    <row r="52" spans="2:5" x14ac:dyDescent="0.35">
      <c r="B52" s="148"/>
      <c r="C52" s="148" t="s">
        <v>50</v>
      </c>
      <c r="D52" s="149"/>
      <c r="E52" s="71"/>
    </row>
    <row r="53" spans="2:5" x14ac:dyDescent="0.35">
      <c r="B53" s="152"/>
      <c r="C53" s="152"/>
      <c r="D53" s="153"/>
      <c r="E53" s="154"/>
    </row>
    <row r="54" spans="2:5" x14ac:dyDescent="0.35">
      <c r="B54" s="148"/>
      <c r="C54" s="278"/>
      <c r="D54" s="149"/>
      <c r="E54" s="71"/>
    </row>
    <row r="55" spans="2:5" x14ac:dyDescent="0.35">
      <c r="B55" s="148" t="s">
        <v>223</v>
      </c>
      <c r="C55" s="148" t="s">
        <v>19</v>
      </c>
      <c r="D55" s="149" t="s">
        <v>225</v>
      </c>
      <c r="E55" s="150" t="s">
        <v>19</v>
      </c>
    </row>
    <row r="56" spans="2:5" x14ac:dyDescent="0.35">
      <c r="B56" s="152"/>
      <c r="C56" s="152"/>
      <c r="D56" s="153"/>
      <c r="E56" s="154"/>
    </row>
    <row r="57" spans="2:5" x14ac:dyDescent="0.35">
      <c r="B57" s="148"/>
      <c r="C57" s="148"/>
      <c r="D57" s="149"/>
      <c r="E57" s="71"/>
    </row>
    <row r="58" spans="2:5" ht="25" x14ac:dyDescent="0.35">
      <c r="B58" s="148" t="s">
        <v>329</v>
      </c>
      <c r="C58" s="148" t="s">
        <v>217</v>
      </c>
      <c r="D58" s="149" t="s">
        <v>330</v>
      </c>
      <c r="E58" s="150">
        <v>8356737</v>
      </c>
    </row>
    <row r="59" spans="2:5" x14ac:dyDescent="0.35">
      <c r="B59" s="148"/>
      <c r="C59" s="148" t="s">
        <v>218</v>
      </c>
      <c r="D59" s="149"/>
      <c r="E59" s="71"/>
    </row>
    <row r="60" spans="2:5" x14ac:dyDescent="0.35">
      <c r="B60" s="148"/>
      <c r="C60" s="148" t="s">
        <v>51</v>
      </c>
      <c r="D60" s="149"/>
      <c r="E60" s="71"/>
    </row>
    <row r="61" spans="2:5" x14ac:dyDescent="0.35">
      <c r="B61" s="148"/>
      <c r="C61" s="148" t="s">
        <v>219</v>
      </c>
      <c r="D61" s="149"/>
      <c r="E61" s="71"/>
    </row>
    <row r="62" spans="2:5" x14ac:dyDescent="0.35">
      <c r="B62" s="148"/>
      <c r="C62" s="148" t="s">
        <v>50</v>
      </c>
      <c r="D62" s="149"/>
      <c r="E62" s="71"/>
    </row>
    <row r="63" spans="2:5" x14ac:dyDescent="0.35">
      <c r="B63" s="152"/>
      <c r="C63" s="152"/>
      <c r="D63" s="153"/>
      <c r="E63" s="154"/>
    </row>
    <row r="64" spans="2:5" x14ac:dyDescent="0.35">
      <c r="B64" s="155"/>
      <c r="C64" s="155"/>
      <c r="D64" s="157"/>
      <c r="E64" s="157"/>
    </row>
    <row r="65" spans="2:5" x14ac:dyDescent="0.35">
      <c r="B65" s="148" t="s">
        <v>510</v>
      </c>
      <c r="C65" s="148" t="s">
        <v>504</v>
      </c>
      <c r="D65" s="71" t="s">
        <v>505</v>
      </c>
      <c r="E65" s="71">
        <v>13838</v>
      </c>
    </row>
    <row r="66" spans="2:5" x14ac:dyDescent="0.35">
      <c r="B66" s="148"/>
      <c r="C66" s="148" t="s">
        <v>506</v>
      </c>
      <c r="D66" s="71"/>
      <c r="E66" s="71"/>
    </row>
    <row r="67" spans="2:5" x14ac:dyDescent="0.35">
      <c r="B67" s="148"/>
      <c r="C67" s="148" t="s">
        <v>507</v>
      </c>
      <c r="D67" s="71"/>
      <c r="E67" s="71"/>
    </row>
    <row r="68" spans="2:5" x14ac:dyDescent="0.35">
      <c r="B68" s="148"/>
      <c r="C68" s="148" t="s">
        <v>508</v>
      </c>
      <c r="D68" s="71"/>
      <c r="E68" s="71"/>
    </row>
    <row r="69" spans="2:5" ht="15" thickBot="1" x14ac:dyDescent="0.4">
      <c r="B69" s="72"/>
      <c r="C69" s="72" t="s">
        <v>509</v>
      </c>
      <c r="D69" s="158"/>
      <c r="E69" s="158"/>
    </row>
    <row r="70" spans="2:5" x14ac:dyDescent="0.35">
      <c r="B70" s="48"/>
      <c r="C70" s="148"/>
      <c r="D70" s="71"/>
      <c r="E70" s="24"/>
    </row>
    <row r="71" spans="2:5" x14ac:dyDescent="0.35">
      <c r="B71" s="48" t="s">
        <v>640</v>
      </c>
      <c r="C71" s="148" t="s">
        <v>19</v>
      </c>
      <c r="D71" s="325" t="s">
        <v>641</v>
      </c>
      <c r="E71" s="24" t="s">
        <v>19</v>
      </c>
    </row>
    <row r="72" spans="2:5" ht="15" thickBot="1" x14ac:dyDescent="0.4">
      <c r="B72" s="65"/>
      <c r="C72" s="72"/>
      <c r="D72" s="158"/>
      <c r="E72" s="24"/>
    </row>
    <row r="73" spans="2:5" x14ac:dyDescent="0.35">
      <c r="B73" s="201"/>
      <c r="D73" s="71"/>
      <c r="E73" s="105"/>
    </row>
    <row r="74" spans="2:5" ht="25" x14ac:dyDescent="0.35">
      <c r="B74" s="48" t="s">
        <v>642</v>
      </c>
      <c r="C74" s="148" t="s">
        <v>217</v>
      </c>
      <c r="D74" s="325" t="s">
        <v>643</v>
      </c>
      <c r="E74" s="24">
        <v>8157108</v>
      </c>
    </row>
    <row r="75" spans="2:5" x14ac:dyDescent="0.35">
      <c r="B75" s="48"/>
      <c r="C75" s="148" t="s">
        <v>218</v>
      </c>
      <c r="D75" s="71"/>
      <c r="E75" s="24"/>
    </row>
    <row r="76" spans="2:5" x14ac:dyDescent="0.35">
      <c r="B76" s="48"/>
      <c r="C76" s="148" t="s">
        <v>51</v>
      </c>
      <c r="D76" s="71"/>
      <c r="E76" s="24"/>
    </row>
    <row r="77" spans="2:5" x14ac:dyDescent="0.35">
      <c r="B77" s="48"/>
      <c r="C77" s="148" t="s">
        <v>219</v>
      </c>
      <c r="D77" s="71"/>
      <c r="E77" s="24"/>
    </row>
    <row r="78" spans="2:5" x14ac:dyDescent="0.35">
      <c r="B78" s="48"/>
      <c r="C78" s="148" t="s">
        <v>50</v>
      </c>
      <c r="D78" s="71"/>
      <c r="E78" s="24"/>
    </row>
    <row r="79" spans="2:5" ht="15" thickBot="1" x14ac:dyDescent="0.4">
      <c r="B79" s="338"/>
      <c r="C79" s="315"/>
      <c r="D79" s="339"/>
      <c r="E79" s="340"/>
    </row>
    <row r="80" spans="2:5" x14ac:dyDescent="0.35">
      <c r="B80" s="48"/>
      <c r="C80" s="148"/>
      <c r="D80" s="71"/>
      <c r="E80" s="24"/>
    </row>
    <row r="81" spans="2:5" ht="25" x14ac:dyDescent="0.35">
      <c r="B81" s="48" t="s">
        <v>644</v>
      </c>
      <c r="C81" s="148" t="s">
        <v>217</v>
      </c>
      <c r="D81" s="325" t="s">
        <v>645</v>
      </c>
      <c r="E81" s="24">
        <v>8211395</v>
      </c>
    </row>
    <row r="82" spans="2:5" x14ac:dyDescent="0.35">
      <c r="B82" s="48"/>
      <c r="C82" s="148" t="s">
        <v>218</v>
      </c>
      <c r="D82" s="71"/>
      <c r="E82" s="24"/>
    </row>
    <row r="83" spans="2:5" x14ac:dyDescent="0.35">
      <c r="B83" s="48"/>
      <c r="C83" s="148" t="s">
        <v>51</v>
      </c>
      <c r="D83" s="71"/>
      <c r="E83" s="24"/>
    </row>
    <row r="84" spans="2:5" x14ac:dyDescent="0.35">
      <c r="B84" s="48"/>
      <c r="C84" s="148" t="s">
        <v>219</v>
      </c>
      <c r="D84" s="71"/>
      <c r="E84" s="24"/>
    </row>
    <row r="85" spans="2:5" x14ac:dyDescent="0.35">
      <c r="B85" s="48"/>
      <c r="C85" s="148" t="s">
        <v>50</v>
      </c>
      <c r="D85" s="71"/>
      <c r="E85" s="24"/>
    </row>
    <row r="86" spans="2:5" ht="15" thickBot="1" x14ac:dyDescent="0.4">
      <c r="B86" s="65"/>
      <c r="C86" s="72"/>
      <c r="D86" s="158"/>
      <c r="E86" s="24"/>
    </row>
    <row r="87" spans="2:5" x14ac:dyDescent="0.35">
      <c r="B87" s="48"/>
      <c r="C87" s="148"/>
      <c r="D87" s="71"/>
      <c r="E87" s="157"/>
    </row>
    <row r="88" spans="2:5" x14ac:dyDescent="0.35">
      <c r="B88" s="48" t="s">
        <v>646</v>
      </c>
      <c r="C88" s="148" t="s">
        <v>19</v>
      </c>
      <c r="D88" s="341" t="s">
        <v>647</v>
      </c>
      <c r="E88" s="24" t="s">
        <v>19</v>
      </c>
    </row>
    <row r="89" spans="2:5" ht="15" thickBot="1" x14ac:dyDescent="0.4">
      <c r="B89" s="65"/>
      <c r="C89" s="72"/>
      <c r="D89" s="158"/>
      <c r="E89" s="158"/>
    </row>
    <row r="90" spans="2:5" x14ac:dyDescent="0.35">
      <c r="B90" s="342"/>
      <c r="C90" s="343"/>
      <c r="D90" s="344"/>
      <c r="E90" s="345"/>
    </row>
    <row r="91" spans="2:5" x14ac:dyDescent="0.35">
      <c r="B91" s="48" t="s">
        <v>648</v>
      </c>
      <c r="C91" s="148" t="s">
        <v>19</v>
      </c>
      <c r="D91" s="325" t="s">
        <v>649</v>
      </c>
      <c r="E91" s="24" t="s">
        <v>19</v>
      </c>
    </row>
    <row r="92" spans="2:5" ht="15" thickBot="1" x14ac:dyDescent="0.4">
      <c r="B92" s="65"/>
      <c r="C92" s="72"/>
      <c r="D92" s="158"/>
      <c r="E92" s="57"/>
    </row>
    <row r="93" spans="2:5" x14ac:dyDescent="0.35">
      <c r="B93" s="48"/>
      <c r="C93" s="148"/>
      <c r="D93" s="71"/>
      <c r="E93" s="24"/>
    </row>
    <row r="94" spans="2:5" x14ac:dyDescent="0.35">
      <c r="B94" s="48" t="s">
        <v>650</v>
      </c>
      <c r="C94" s="148" t="s">
        <v>19</v>
      </c>
      <c r="D94" s="341" t="s">
        <v>651</v>
      </c>
      <c r="E94" s="24" t="s">
        <v>19</v>
      </c>
    </row>
    <row r="95" spans="2:5" ht="15" thickBot="1" x14ac:dyDescent="0.4">
      <c r="B95" s="65"/>
      <c r="C95" s="72"/>
      <c r="D95" s="158"/>
      <c r="E95" s="158"/>
    </row>
    <row r="96" spans="2:5" x14ac:dyDescent="0.35">
      <c r="B96" s="48"/>
      <c r="C96" s="148"/>
      <c r="D96" s="71"/>
      <c r="E96" s="24"/>
    </row>
    <row r="97" spans="2:5" ht="25" x14ac:dyDescent="0.35">
      <c r="B97" s="48" t="s">
        <v>652</v>
      </c>
      <c r="C97" s="148" t="s">
        <v>217</v>
      </c>
      <c r="D97" s="341" t="s">
        <v>653</v>
      </c>
      <c r="E97" s="24">
        <v>8098311</v>
      </c>
    </row>
    <row r="98" spans="2:5" x14ac:dyDescent="0.35">
      <c r="B98" s="48"/>
      <c r="C98" s="148" t="s">
        <v>218</v>
      </c>
      <c r="D98" s="71"/>
      <c r="E98" s="24"/>
    </row>
    <row r="99" spans="2:5" x14ac:dyDescent="0.35">
      <c r="B99" s="48"/>
      <c r="C99" s="148" t="s">
        <v>51</v>
      </c>
      <c r="D99" s="71"/>
      <c r="E99" s="24"/>
    </row>
    <row r="100" spans="2:5" x14ac:dyDescent="0.35">
      <c r="B100" s="48"/>
      <c r="C100" s="148" t="s">
        <v>219</v>
      </c>
      <c r="D100" s="71"/>
      <c r="E100" s="24"/>
    </row>
    <row r="101" spans="2:5" x14ac:dyDescent="0.35">
      <c r="B101" s="48"/>
      <c r="C101" s="148" t="s">
        <v>50</v>
      </c>
      <c r="D101" s="71"/>
      <c r="E101" s="24"/>
    </row>
    <row r="102" spans="2:5" ht="15" thickBot="1" x14ac:dyDescent="0.4">
      <c r="B102" s="65"/>
      <c r="C102" s="72"/>
      <c r="D102" s="158"/>
      <c r="E102" s="57"/>
    </row>
    <row r="103" spans="2:5" x14ac:dyDescent="0.35">
      <c r="B103" s="66"/>
      <c r="C103" s="66"/>
      <c r="D103" s="107"/>
      <c r="E103" s="107"/>
    </row>
    <row r="104" spans="2:5" ht="15" thickBot="1" x14ac:dyDescent="0.4">
      <c r="B104" s="66"/>
      <c r="C104" s="66"/>
      <c r="D104" s="107"/>
      <c r="E104" s="107"/>
    </row>
    <row r="105" spans="2:5" ht="21.5" thickBot="1" x14ac:dyDescent="0.4">
      <c r="B105" s="484" t="s">
        <v>14</v>
      </c>
      <c r="C105" s="485"/>
      <c r="D105" s="485"/>
      <c r="E105" s="486"/>
    </row>
    <row r="106" spans="2:5" ht="15" thickBot="1" x14ac:dyDescent="0.4">
      <c r="B106" s="234" t="s">
        <v>46</v>
      </c>
      <c r="C106" s="235" t="s">
        <v>47</v>
      </c>
      <c r="D106" s="236" t="s">
        <v>18</v>
      </c>
      <c r="E106" s="237" t="s">
        <v>48</v>
      </c>
    </row>
    <row r="107" spans="2:5" x14ac:dyDescent="0.35">
      <c r="B107" s="200"/>
      <c r="C107" s="200"/>
      <c r="D107" s="200"/>
      <c r="E107" s="200"/>
    </row>
    <row r="108" spans="2:5" x14ac:dyDescent="0.35">
      <c r="B108" s="268" t="s">
        <v>573</v>
      </c>
      <c r="C108" s="268" t="s">
        <v>376</v>
      </c>
      <c r="D108" s="150" t="s">
        <v>574</v>
      </c>
      <c r="E108" s="150">
        <v>218310</v>
      </c>
    </row>
    <row r="109" spans="2:5" x14ac:dyDescent="0.35">
      <c r="B109" s="150"/>
      <c r="C109" s="268" t="s">
        <v>575</v>
      </c>
      <c r="D109" s="150"/>
      <c r="E109" s="150"/>
    </row>
    <row r="110" spans="2:5" x14ac:dyDescent="0.35">
      <c r="B110" s="150"/>
      <c r="C110" s="268" t="s">
        <v>576</v>
      </c>
      <c r="D110" s="150"/>
      <c r="E110" s="150"/>
    </row>
    <row r="111" spans="2:5" x14ac:dyDescent="0.35">
      <c r="B111" s="150"/>
      <c r="C111" s="268" t="s">
        <v>51</v>
      </c>
      <c r="D111" s="150"/>
      <c r="E111" s="150"/>
    </row>
    <row r="112" spans="2:5" x14ac:dyDescent="0.35">
      <c r="B112" s="150"/>
      <c r="C112" s="268" t="s">
        <v>577</v>
      </c>
      <c r="D112" s="150"/>
      <c r="E112" s="150"/>
    </row>
    <row r="113" spans="2:5" x14ac:dyDescent="0.35">
      <c r="B113" s="150"/>
      <c r="C113" s="268" t="s">
        <v>50</v>
      </c>
      <c r="D113" s="150"/>
      <c r="E113" s="150"/>
    </row>
    <row r="114" spans="2:5" ht="15" thickBot="1" x14ac:dyDescent="0.4">
      <c r="B114" s="269"/>
      <c r="C114" s="269"/>
      <c r="D114" s="269"/>
      <c r="E114" s="269"/>
    </row>
    <row r="115" spans="2:5" x14ac:dyDescent="0.35">
      <c r="B115" s="316"/>
      <c r="C115" s="316"/>
      <c r="D115" s="316"/>
      <c r="E115" s="316"/>
    </row>
    <row r="116" spans="2:5" ht="25" x14ac:dyDescent="0.35">
      <c r="B116" s="258" t="s">
        <v>603</v>
      </c>
      <c r="C116" s="148" t="s">
        <v>217</v>
      </c>
      <c r="D116" s="258" t="s">
        <v>604</v>
      </c>
      <c r="E116" s="317">
        <v>8853605</v>
      </c>
    </row>
    <row r="117" spans="2:5" x14ac:dyDescent="0.35">
      <c r="B117" s="258"/>
      <c r="C117" s="148" t="s">
        <v>218</v>
      </c>
      <c r="D117" s="258"/>
      <c r="E117" s="258"/>
    </row>
    <row r="118" spans="2:5" x14ac:dyDescent="0.35">
      <c r="B118" s="258"/>
      <c r="C118" s="148" t="s">
        <v>51</v>
      </c>
      <c r="D118" s="258"/>
      <c r="E118" s="258"/>
    </row>
    <row r="119" spans="2:5" x14ac:dyDescent="0.35">
      <c r="B119" s="258"/>
      <c r="C119" s="148" t="s">
        <v>219</v>
      </c>
      <c r="D119" s="258"/>
      <c r="E119" s="258"/>
    </row>
    <row r="120" spans="2:5" x14ac:dyDescent="0.35">
      <c r="B120" s="258"/>
      <c r="C120" s="148" t="s">
        <v>50</v>
      </c>
      <c r="D120" s="258"/>
      <c r="E120" s="258"/>
    </row>
    <row r="121" spans="2:5" ht="15" thickBot="1" x14ac:dyDescent="0.4">
      <c r="B121" s="290"/>
      <c r="C121" s="290"/>
      <c r="D121" s="290"/>
      <c r="E121" s="290"/>
    </row>
    <row r="122" spans="2:5" x14ac:dyDescent="0.35">
      <c r="B122" s="316"/>
      <c r="C122" s="316"/>
      <c r="D122" s="316"/>
      <c r="E122" s="316"/>
    </row>
    <row r="123" spans="2:5" ht="25" x14ac:dyDescent="0.35">
      <c r="B123" s="258" t="s">
        <v>654</v>
      </c>
      <c r="C123" s="148" t="s">
        <v>217</v>
      </c>
      <c r="D123" s="325" t="s">
        <v>655</v>
      </c>
      <c r="E123" s="317">
        <v>5984531</v>
      </c>
    </row>
    <row r="124" spans="2:5" x14ac:dyDescent="0.35">
      <c r="B124" s="258"/>
      <c r="C124" s="148" t="s">
        <v>218</v>
      </c>
      <c r="D124" s="258"/>
      <c r="E124" s="258"/>
    </row>
    <row r="125" spans="2:5" x14ac:dyDescent="0.35">
      <c r="B125" s="258"/>
      <c r="C125" s="148" t="s">
        <v>51</v>
      </c>
      <c r="D125" s="258"/>
      <c r="E125" s="258"/>
    </row>
    <row r="126" spans="2:5" x14ac:dyDescent="0.35">
      <c r="B126" s="258"/>
      <c r="C126" s="148" t="s">
        <v>219</v>
      </c>
      <c r="D126" s="258"/>
      <c r="E126" s="258"/>
    </row>
    <row r="127" spans="2:5" x14ac:dyDescent="0.35">
      <c r="B127" s="258"/>
      <c r="C127" s="148" t="s">
        <v>50</v>
      </c>
      <c r="D127" s="258"/>
      <c r="E127" s="258"/>
    </row>
    <row r="128" spans="2:5" ht="15" thickBot="1" x14ac:dyDescent="0.4">
      <c r="B128" s="290"/>
      <c r="C128" s="290"/>
      <c r="D128" s="290"/>
      <c r="E128" s="290"/>
    </row>
    <row r="129" spans="2:5" x14ac:dyDescent="0.35">
      <c r="B129" s="316"/>
      <c r="C129" s="316"/>
      <c r="D129" s="445"/>
      <c r="E129" s="316"/>
    </row>
    <row r="130" spans="2:5" ht="25" x14ac:dyDescent="0.35">
      <c r="B130" s="449" t="s">
        <v>802</v>
      </c>
      <c r="C130" s="20" t="s">
        <v>217</v>
      </c>
      <c r="D130" s="448" t="s">
        <v>803</v>
      </c>
      <c r="E130" s="450" t="s">
        <v>804</v>
      </c>
    </row>
    <row r="131" spans="2:5" x14ac:dyDescent="0.35">
      <c r="B131" s="258"/>
      <c r="C131" s="20" t="s">
        <v>218</v>
      </c>
      <c r="D131" s="446"/>
      <c r="E131" s="258"/>
    </row>
    <row r="132" spans="2:5" x14ac:dyDescent="0.35">
      <c r="B132" s="258"/>
      <c r="C132" s="20" t="s">
        <v>51</v>
      </c>
      <c r="D132" s="446"/>
      <c r="E132" s="258"/>
    </row>
    <row r="133" spans="2:5" x14ac:dyDescent="0.35">
      <c r="B133" s="258"/>
      <c r="C133" s="20" t="s">
        <v>219</v>
      </c>
      <c r="D133" s="446"/>
      <c r="E133" s="258"/>
    </row>
    <row r="134" spans="2:5" x14ac:dyDescent="0.35">
      <c r="B134" s="258"/>
      <c r="C134" s="20" t="s">
        <v>50</v>
      </c>
      <c r="D134" s="446"/>
      <c r="E134" s="258"/>
    </row>
    <row r="135" spans="2:5" x14ac:dyDescent="0.35">
      <c r="B135" s="258"/>
      <c r="C135" s="258"/>
      <c r="D135" s="446"/>
      <c r="E135" s="258"/>
    </row>
    <row r="136" spans="2:5" ht="15" thickBot="1" x14ac:dyDescent="0.4">
      <c r="B136" s="290"/>
      <c r="C136" s="290"/>
      <c r="D136" s="447"/>
      <c r="E136" s="290"/>
    </row>
  </sheetData>
  <mergeCells count="5">
    <mergeCell ref="B105:E105"/>
    <mergeCell ref="B2:C2"/>
    <mergeCell ref="B18:D18"/>
    <mergeCell ref="B31:D31"/>
    <mergeCell ref="B45:E45"/>
  </mergeCells>
  <hyperlinks>
    <hyperlink ref="E2" location="Register!A1" display="Return to Register" xr:uid="{A6AF6C91-50C5-4EE9-ACDF-267548C78091}"/>
    <hyperlink ref="C9" r:id="rId1" xr:uid="{F31FFB59-252E-4378-9162-27D20287C916}"/>
  </hyperlinks>
  <pageMargins left="0.7" right="0.7" top="0.75" bottom="0.75" header="0.3" footer="0.3"/>
  <pageSetup paperSize="9" scale="59" orientation="portrait" r:id="rId2"/>
  <rowBreaks count="3" manualBreakCount="3">
    <brk id="16" max="16383" man="1"/>
    <brk id="29" max="16383" man="1"/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Register</vt:lpstr>
      <vt:lpstr>TCF1009</vt:lpstr>
      <vt:lpstr>TCF1011</vt:lpstr>
      <vt:lpstr>TCF1014</vt:lpstr>
      <vt:lpstr>TCF1023</vt:lpstr>
      <vt:lpstr>TCF1025</vt:lpstr>
      <vt:lpstr>TCF1026</vt:lpstr>
      <vt:lpstr>TCF1027</vt:lpstr>
      <vt:lpstr>TCF1028</vt:lpstr>
      <vt:lpstr>TCF1029</vt:lpstr>
      <vt:lpstr>TCF1030</vt:lpstr>
      <vt:lpstr>Register!Print_Area</vt:lpstr>
      <vt:lpstr>'TCF1009'!Print_Area</vt:lpstr>
      <vt:lpstr>'TCF1011'!Print_Area</vt:lpstr>
      <vt:lpstr>'TCF1014'!Print_Area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Trevor Rushe</dc:creator>
  <cp:lastModifiedBy>Maria Cummins</cp:lastModifiedBy>
  <cp:lastPrinted>2022-06-01T15:30:16Z</cp:lastPrinted>
  <dcterms:created xsi:type="dcterms:W3CDTF">2012-04-12T08:39:13Z</dcterms:created>
  <dcterms:modified xsi:type="dcterms:W3CDTF">2026-05-20T08:51:46Z</dcterms:modified>
</cp:coreProperties>
</file>